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</sheets>
  <externalReferences>
    <externalReference r:id="rId20"/>
    <externalReference r:id="rId21"/>
  </externalReferences>
  <definedNames>
    <definedName name="_xlnm.Print_Area" localSheetId="1">'1'!$A$1:$D$14</definedName>
    <definedName name="_xlnm.Print_Area" localSheetId="10">'10'!$A$1:$D$14</definedName>
    <definedName name="_xlnm.Print_Area" localSheetId="11">'11'!$A$1:$D$14</definedName>
    <definedName name="_xlnm.Print_Area" localSheetId="12">'12'!$A$1:$D$14</definedName>
    <definedName name="_xlnm.Print_Area" localSheetId="13">'13'!$A$1:$D$14</definedName>
    <definedName name="_xlnm.Print_Area" localSheetId="14">'14'!$A$1:$D$14</definedName>
    <definedName name="_xlnm.Print_Area" localSheetId="15">'15'!$A$1:$D$14</definedName>
    <definedName name="_xlnm.Print_Area" localSheetId="2">'2'!$A$1:$D$14</definedName>
    <definedName name="_xlnm.Print_Area" localSheetId="3">'3'!$A$1:$D$14</definedName>
    <definedName name="_xlnm.Print_Area" localSheetId="4">'4'!$A$1:$D$14</definedName>
    <definedName name="_xlnm.Print_Area" localSheetId="5">'5'!$A$1:$D$14</definedName>
    <definedName name="_xlnm.Print_Area" localSheetId="6">'6'!$A$1:$D$14</definedName>
    <definedName name="_xlnm.Print_Area" localSheetId="7">'7'!$A$1:$D$14</definedName>
    <definedName name="_xlnm.Print_Area" localSheetId="8">'8'!$A$1:$D$14</definedName>
    <definedName name="_xlnm.Print_Area" localSheetId="9">'9'!$A$1:$D$14</definedName>
    <definedName name="_xlnm.Print_Area" localSheetId="0">'Índice'!$A$1:$B$25</definedName>
  </definedNames>
  <calcPr fullCalcOnLoad="1" refMode="R1C1"/>
</workbook>
</file>

<file path=xl/sharedStrings.xml><?xml version="1.0" encoding="utf-8"?>
<sst xmlns="http://schemas.openxmlformats.org/spreadsheetml/2006/main" count="886" uniqueCount="782">
  <si>
    <t>Odón</t>
  </si>
  <si>
    <t>Tolva</t>
  </si>
  <si>
    <t>Torralba de Aragón</t>
  </si>
  <si>
    <t>Torre la Ribera</t>
  </si>
  <si>
    <t>Torrente de Cinca</t>
  </si>
  <si>
    <t>Torres de Alcanadre</t>
  </si>
  <si>
    <t>Torres de Barbués</t>
  </si>
  <si>
    <t>Tramaced</t>
  </si>
  <si>
    <t>Valfarta</t>
  </si>
  <si>
    <t>Valle de Bardají</t>
  </si>
  <si>
    <t>Valle de Lierp</t>
  </si>
  <si>
    <t>Ibieca</t>
  </si>
  <si>
    <t>Igriés</t>
  </si>
  <si>
    <t>Ilche</t>
  </si>
  <si>
    <t>Isábena</t>
  </si>
  <si>
    <t>Tauste</t>
  </si>
  <si>
    <t>Tierga</t>
  </si>
  <si>
    <t>Tobed</t>
  </si>
  <si>
    <t>Torralba de los Frailes</t>
  </si>
  <si>
    <t>Torralba de Ribota</t>
  </si>
  <si>
    <t>Calcena</t>
  </si>
  <si>
    <t>Calmarza</t>
  </si>
  <si>
    <t>Campillo de Aragón</t>
  </si>
  <si>
    <t>Carenas</t>
  </si>
  <si>
    <t>Cariñena</t>
  </si>
  <si>
    <t>Caspe</t>
  </si>
  <si>
    <t>Castejón de Alarba</t>
  </si>
  <si>
    <t>Castejón de las Armas</t>
  </si>
  <si>
    <t>Castejón de Valdejasa</t>
  </si>
  <si>
    <t>Castiliscar</t>
  </si>
  <si>
    <t>Cervera de la Cañada</t>
  </si>
  <si>
    <t>Cerveruela</t>
  </si>
  <si>
    <t>Cetina</t>
  </si>
  <si>
    <t>Cimballa</t>
  </si>
  <si>
    <t>Vencillón</t>
  </si>
  <si>
    <t>Ababuj</t>
  </si>
  <si>
    <t>Abejuela</t>
  </si>
  <si>
    <t>Aguatón</t>
  </si>
  <si>
    <t>Erla</t>
  </si>
  <si>
    <t>Escatrón</t>
  </si>
  <si>
    <t>Fabara</t>
  </si>
  <si>
    <t>Farlete</t>
  </si>
  <si>
    <t>Provincia de Huesca</t>
  </si>
  <si>
    <t>Provincia de Zaragoza</t>
  </si>
  <si>
    <t>Provincia de Teruel</t>
  </si>
  <si>
    <t>Partido Judicial 2: Calamocha.</t>
  </si>
  <si>
    <t>Partido Judicial 3: Teruel.</t>
  </si>
  <si>
    <t>Partido Judicial 1: Alcañiz.</t>
  </si>
  <si>
    <t>Partido Judicial 1: Barbastro.</t>
  </si>
  <si>
    <t>Partido Judicial 2: Boltaña.</t>
  </si>
  <si>
    <t>Partido Judicial 3: Fraga.</t>
  </si>
  <si>
    <t>Partido Judicial 4: Huesca</t>
  </si>
  <si>
    <t>Partido Judicial 5: Jaca.</t>
  </si>
  <si>
    <t>Partido Judicial 6: Monzón.</t>
  </si>
  <si>
    <t>Partido Judicial 1: Calatayud.</t>
  </si>
  <si>
    <t>Partido Judicial 2: Tarazona.</t>
  </si>
  <si>
    <t>Partido Judicial 3: Zaragoza.</t>
  </si>
  <si>
    <t>Partido Judicial 4: Caspe.</t>
  </si>
  <si>
    <t>Partido Judicial 5: Ejea de los Caballeros.</t>
  </si>
  <si>
    <t>Partido Judicial 6: Daroca.</t>
  </si>
  <si>
    <t>Nombre del municipio</t>
  </si>
  <si>
    <t>Palabras clave: Partido Judicial.</t>
  </si>
  <si>
    <t>Partido Judicial 7: Almunia de Doña Godina (La).</t>
  </si>
  <si>
    <t>San Martín del Río</t>
  </si>
  <si>
    <t>Santa Cruz de Nogueras</t>
  </si>
  <si>
    <t>Santa Eulalia</t>
  </si>
  <si>
    <t>Sarrión</t>
  </si>
  <si>
    <t>Segura de los Baños</t>
  </si>
  <si>
    <t>Seno</t>
  </si>
  <si>
    <t>Singra</t>
  </si>
  <si>
    <t>Terriente</t>
  </si>
  <si>
    <t>Toril y Masegoso</t>
  </si>
  <si>
    <t>Tormón</t>
  </si>
  <si>
    <t>Tornos</t>
  </si>
  <si>
    <t>Albalate de Cinca</t>
  </si>
  <si>
    <t>Albalatillo</t>
  </si>
  <si>
    <t>Albelda</t>
  </si>
  <si>
    <t>Albero Alto</t>
  </si>
  <si>
    <t>Albero Bajo</t>
  </si>
  <si>
    <t>Alberuela de Tubo</t>
  </si>
  <si>
    <t>Alcalá de Gurrea</t>
  </si>
  <si>
    <t>Alcalá del Obispo</t>
  </si>
  <si>
    <t>Alcampell</t>
  </si>
  <si>
    <t>Alcolea de Cinca</t>
  </si>
  <si>
    <t>Alcubierre</t>
  </si>
  <si>
    <t>Alerre</t>
  </si>
  <si>
    <t>Alfántega</t>
  </si>
  <si>
    <t>Almudévar</t>
  </si>
  <si>
    <t>Almunia de San Juan</t>
  </si>
  <si>
    <t>Almuniente</t>
  </si>
  <si>
    <t>Langa del Castillo</t>
  </si>
  <si>
    <t>Layana</t>
  </si>
  <si>
    <t>Lécera</t>
  </si>
  <si>
    <t>Fonz</t>
  </si>
  <si>
    <t>Foradada del Toscar</t>
  </si>
  <si>
    <t>Fraga</t>
  </si>
  <si>
    <t>Paniza</t>
  </si>
  <si>
    <t>Paracuellos de Jiloca</t>
  </si>
  <si>
    <t>Paracuellos de la Ribera</t>
  </si>
  <si>
    <t>Pastriz</t>
  </si>
  <si>
    <t>Pedrola</t>
  </si>
  <si>
    <t>Perdiguera</t>
  </si>
  <si>
    <t>Piedratajada</t>
  </si>
  <si>
    <t>Pina de Ebro</t>
  </si>
  <si>
    <t>Grañén</t>
  </si>
  <si>
    <t>Graus</t>
  </si>
  <si>
    <t>Cubla</t>
  </si>
  <si>
    <t>Cucalón</t>
  </si>
  <si>
    <t>Cuevas de Almudén</t>
  </si>
  <si>
    <t>Cuevas Labradas</t>
  </si>
  <si>
    <t>Ejulve</t>
  </si>
  <si>
    <t>Escorihuela</t>
  </si>
  <si>
    <t>Escucha</t>
  </si>
  <si>
    <t>Estercuel</t>
  </si>
  <si>
    <t>Torralbilla</t>
  </si>
  <si>
    <t>Torrehermosa</t>
  </si>
  <si>
    <t>Torrelapaja</t>
  </si>
  <si>
    <t>Torrellas</t>
  </si>
  <si>
    <t>Torres de Berrellén</t>
  </si>
  <si>
    <t>Torrijo de la Cañada</t>
  </si>
  <si>
    <t>Tosos</t>
  </si>
  <si>
    <t>Trasmoz</t>
  </si>
  <si>
    <t>Peralta de Calasanz</t>
  </si>
  <si>
    <t>Peraltilla</t>
  </si>
  <si>
    <t>Perarrúa</t>
  </si>
  <si>
    <t>Pertusa</t>
  </si>
  <si>
    <t>Piracés</t>
  </si>
  <si>
    <t>Plan</t>
  </si>
  <si>
    <t>Poleñino</t>
  </si>
  <si>
    <t>Pozán de Vero</t>
  </si>
  <si>
    <t>Villafeliche</t>
  </si>
  <si>
    <t>Villafranca de Ebro</t>
  </si>
  <si>
    <t>Villalba de Perejil</t>
  </si>
  <si>
    <t>Villalengua</t>
  </si>
  <si>
    <t>Villanueva de Gállego</t>
  </si>
  <si>
    <t>Villanueva de Jiloca</t>
  </si>
  <si>
    <t>Villanueva de Huerva</t>
  </si>
  <si>
    <t>Villar de los Navarros</t>
  </si>
  <si>
    <t>Villarreal de Huerva</t>
  </si>
  <si>
    <t>Villarroya de la Sierra</t>
  </si>
  <si>
    <t>Villarroya del Campo</t>
  </si>
  <si>
    <t>Vistabella</t>
  </si>
  <si>
    <t>Valjunquera</t>
  </si>
  <si>
    <t>Veguillas de la Sierra</t>
  </si>
  <si>
    <t>Villafranca del Campo</t>
  </si>
  <si>
    <t>Villahermosa del Campo</t>
  </si>
  <si>
    <t>Villanueva del Rebollar de la Sierra</t>
  </si>
  <si>
    <t>Villar del Cobo</t>
  </si>
  <si>
    <t>Villar del Salz</t>
  </si>
  <si>
    <t>Villarluengo</t>
  </si>
  <si>
    <t>Villarquemado</t>
  </si>
  <si>
    <t>Villarroya de los Pinares</t>
  </si>
  <si>
    <t>Villastar</t>
  </si>
  <si>
    <t>Villel</t>
  </si>
  <si>
    <t>Vinaceite</t>
  </si>
  <si>
    <t>Visiedo</t>
  </si>
  <si>
    <t>Vivel del Río Martín</t>
  </si>
  <si>
    <t>Abanto</t>
  </si>
  <si>
    <t>Acered</t>
  </si>
  <si>
    <t>Agón</t>
  </si>
  <si>
    <t>Aguarón</t>
  </si>
  <si>
    <t>Aguilón</t>
  </si>
  <si>
    <t>Ainzón</t>
  </si>
  <si>
    <t>Aladrén</t>
  </si>
  <si>
    <t>Alagón</t>
  </si>
  <si>
    <t>Alarba</t>
  </si>
  <si>
    <t>Estada</t>
  </si>
  <si>
    <t>Estadilla</t>
  </si>
  <si>
    <t>Used</t>
  </si>
  <si>
    <t>Sahún</t>
  </si>
  <si>
    <t>Salas Altas</t>
  </si>
  <si>
    <t>Salas Bajas</t>
  </si>
  <si>
    <t>Salillas</t>
  </si>
  <si>
    <t>Sallent de Gállego</t>
  </si>
  <si>
    <t>Jabaloyas</t>
  </si>
  <si>
    <t>Jarque de la Val</t>
  </si>
  <si>
    <t>Jatiel</t>
  </si>
  <si>
    <t>Jorcas</t>
  </si>
  <si>
    <t>Josa</t>
  </si>
  <si>
    <t>Lagueruela</t>
  </si>
  <si>
    <t>Lanzuela</t>
  </si>
  <si>
    <t>Libros</t>
  </si>
  <si>
    <t>Lidón</t>
  </si>
  <si>
    <t>Linares de Mora</t>
  </si>
  <si>
    <t>Loscos</t>
  </si>
  <si>
    <t>Lledó</t>
  </si>
  <si>
    <t>Maicas</t>
  </si>
  <si>
    <t>Manzanera</t>
  </si>
  <si>
    <t>Mara</t>
  </si>
  <si>
    <t>María de Huerva</t>
  </si>
  <si>
    <t>Mediana de Aragón</t>
  </si>
  <si>
    <t>Mequinenza</t>
  </si>
  <si>
    <t>Mesones de Isuela</t>
  </si>
  <si>
    <t>Mezalocha</t>
  </si>
  <si>
    <t>Mianos</t>
  </si>
  <si>
    <t>Miedes de Aragón</t>
  </si>
  <si>
    <t>Monegrillo</t>
  </si>
  <si>
    <t>Moneva</t>
  </si>
  <si>
    <t>Monreal de Ariza</t>
  </si>
  <si>
    <t>Monterde</t>
  </si>
  <si>
    <t>Montón</t>
  </si>
  <si>
    <t>Morata de Jalón</t>
  </si>
  <si>
    <t>Morata de Jiloca</t>
  </si>
  <si>
    <t>Morés</t>
  </si>
  <si>
    <t>Moros</t>
  </si>
  <si>
    <t>Monesma y Cajigar</t>
  </si>
  <si>
    <t>Monflorite-Lascasas</t>
  </si>
  <si>
    <t>Montanuy</t>
  </si>
  <si>
    <t>Belmonte de Gracián</t>
  </si>
  <si>
    <t>Berdejo</t>
  </si>
  <si>
    <t>Berrueco</t>
  </si>
  <si>
    <t>Bijuesca</t>
  </si>
  <si>
    <t>Biota</t>
  </si>
  <si>
    <t>Bisimbre</t>
  </si>
  <si>
    <t>Boquiñeni</t>
  </si>
  <si>
    <t>Velilla de Cinca</t>
  </si>
  <si>
    <t>Beranuy</t>
  </si>
  <si>
    <t>Viacamp y Litera</t>
  </si>
  <si>
    <t>Vicién</t>
  </si>
  <si>
    <t>Villanova</t>
  </si>
  <si>
    <t>Villanúa</t>
  </si>
  <si>
    <t>Villanueva de Sigena</t>
  </si>
  <si>
    <t>Yebra de Basa</t>
  </si>
  <si>
    <t>Yésero</t>
  </si>
  <si>
    <t>Zaidín</t>
  </si>
  <si>
    <t>Valle de Hecho</t>
  </si>
  <si>
    <t>Puente la Reina de Jaca</t>
  </si>
  <si>
    <t>San Miguel del Cinca</t>
  </si>
  <si>
    <t>Torralba de los Sisones</t>
  </si>
  <si>
    <t>Torrecilla de Alcañiz</t>
  </si>
  <si>
    <t>Torrecilla del Rebollar</t>
  </si>
  <si>
    <t>Torre de Arcas</t>
  </si>
  <si>
    <t>Torre de las Arcas</t>
  </si>
  <si>
    <t>Torre del Compte</t>
  </si>
  <si>
    <t>Torrelacárcel</t>
  </si>
  <si>
    <t>Torre los Negros</t>
  </si>
  <si>
    <t>Torremocha de Jiloca</t>
  </si>
  <si>
    <t>Torres de Albarracín</t>
  </si>
  <si>
    <t>Torrevelilla</t>
  </si>
  <si>
    <t>Torrijas</t>
  </si>
  <si>
    <t>Torrijo del Campo</t>
  </si>
  <si>
    <t>Tramacastiel</t>
  </si>
  <si>
    <t>Tramacastilla</t>
  </si>
  <si>
    <t>Tronchón</t>
  </si>
  <si>
    <t>Urrea de Gaén</t>
  </si>
  <si>
    <t>Utrillas</t>
  </si>
  <si>
    <t>Valacloche</t>
  </si>
  <si>
    <t>Valbona</t>
  </si>
  <si>
    <t>Valdealgorfa</t>
  </si>
  <si>
    <t>Valdecuenca</t>
  </si>
  <si>
    <t>Valdelinares</t>
  </si>
  <si>
    <t>Valdeltormo</t>
  </si>
  <si>
    <t>Valderrobres</t>
  </si>
  <si>
    <t>Estopiñán del Castillo</t>
  </si>
  <si>
    <t>Fago</t>
  </si>
  <si>
    <t>Fanlo</t>
  </si>
  <si>
    <t>Fiscal</t>
  </si>
  <si>
    <t>Orcajo</t>
  </si>
  <si>
    <t>Orera</t>
  </si>
  <si>
    <t>Orés</t>
  </si>
  <si>
    <t>Oseja</t>
  </si>
  <si>
    <t>Osera de Ebro</t>
  </si>
  <si>
    <t>Azaila</t>
  </si>
  <si>
    <t>Bádenas</t>
  </si>
  <si>
    <t>Báguena</t>
  </si>
  <si>
    <t>Bañón</t>
  </si>
  <si>
    <t>Barrachina</t>
  </si>
  <si>
    <t>Bea</t>
  </si>
  <si>
    <t>Beceite</t>
  </si>
  <si>
    <t>Belmonte de San José</t>
  </si>
  <si>
    <t>Bello</t>
  </si>
  <si>
    <t>Berge</t>
  </si>
  <si>
    <t>Bezas</t>
  </si>
  <si>
    <t>Blancas</t>
  </si>
  <si>
    <t>Blesa</t>
  </si>
  <si>
    <t>Bordón</t>
  </si>
  <si>
    <t>Bronchales</t>
  </si>
  <si>
    <t>Bueña</t>
  </si>
  <si>
    <t>Burbáguena</t>
  </si>
  <si>
    <t>Cabra de Mora</t>
  </si>
  <si>
    <t>Calaceite</t>
  </si>
  <si>
    <t>Calamocha</t>
  </si>
  <si>
    <t>Martín del Río</t>
  </si>
  <si>
    <t>Mas de las Matas</t>
  </si>
  <si>
    <t>Mazaleón</t>
  </si>
  <si>
    <t>Mezquita de Jarque</t>
  </si>
  <si>
    <t>Mirambel</t>
  </si>
  <si>
    <t>Miravete de la Sierra</t>
  </si>
  <si>
    <t>Molinos</t>
  </si>
  <si>
    <t>Monforte de Moyuela</t>
  </si>
  <si>
    <t>Monreal del Campo</t>
  </si>
  <si>
    <t>Monroyo</t>
  </si>
  <si>
    <t>Montalbán</t>
  </si>
  <si>
    <t>Monteagudo del Castillo</t>
  </si>
  <si>
    <t>Monterde de Albarracín</t>
  </si>
  <si>
    <t>Mora de Rubielos</t>
  </si>
  <si>
    <t>Moscardón</t>
  </si>
  <si>
    <t>Mosqueruela</t>
  </si>
  <si>
    <t>Muniesa</t>
  </si>
  <si>
    <t>Noguera de Albarracín</t>
  </si>
  <si>
    <t>Nogueras</t>
  </si>
  <si>
    <t>Nogueruelas</t>
  </si>
  <si>
    <t>Obón</t>
  </si>
  <si>
    <t>Secastilla</t>
  </si>
  <si>
    <t>Seira</t>
  </si>
  <si>
    <t>Sena</t>
  </si>
  <si>
    <t>Senés de Alcubierre</t>
  </si>
  <si>
    <t>Sesa</t>
  </si>
  <si>
    <t>Sesué</t>
  </si>
  <si>
    <t>Siétamo</t>
  </si>
  <si>
    <t>Sopeira</t>
  </si>
  <si>
    <t>Tamarite de Litera</t>
  </si>
  <si>
    <t>Tardienta</t>
  </si>
  <si>
    <t>Tella-Sin</t>
  </si>
  <si>
    <t>Tierz</t>
  </si>
  <si>
    <t>Hoz de Jaca</t>
  </si>
  <si>
    <t>Huerto</t>
  </si>
  <si>
    <t>Bordalba</t>
  </si>
  <si>
    <t>Borja</t>
  </si>
  <si>
    <t>Botorrita</t>
  </si>
  <si>
    <t>Brea de Aragón</t>
  </si>
  <si>
    <t>Bubierca</t>
  </si>
  <si>
    <t>Bujaraloz</t>
  </si>
  <si>
    <t>Bulbuente</t>
  </si>
  <si>
    <t>Bureta</t>
  </si>
  <si>
    <t>Cabañas de Ebro</t>
  </si>
  <si>
    <t>Cabolafuente</t>
  </si>
  <si>
    <t>Cadrete</t>
  </si>
  <si>
    <t>Calatayud</t>
  </si>
  <si>
    <t>Trasobares</t>
  </si>
  <si>
    <t>Uncastillo</t>
  </si>
  <si>
    <t>Undués de Lerda</t>
  </si>
  <si>
    <t>Urrea de Jalón</t>
  </si>
  <si>
    <t>Urriés</t>
  </si>
  <si>
    <t>Utebo</t>
  </si>
  <si>
    <t>Valdehorna</t>
  </si>
  <si>
    <t>Val de San Martín</t>
  </si>
  <si>
    <t>Valmadrid</t>
  </si>
  <si>
    <t>Valpalmas</t>
  </si>
  <si>
    <t>Valtorres</t>
  </si>
  <si>
    <t>Velilla de Ebro</t>
  </si>
  <si>
    <t>Velilla de Jiloca</t>
  </si>
  <si>
    <t>Vera de Moncayo</t>
  </si>
  <si>
    <t>Vierlas</t>
  </si>
  <si>
    <t>Villadoz</t>
  </si>
  <si>
    <t>Caldearenas</t>
  </si>
  <si>
    <t>Campo</t>
  </si>
  <si>
    <t>Canal de Berdún</t>
  </si>
  <si>
    <t>Candasnos</t>
  </si>
  <si>
    <t>Canfranc</t>
  </si>
  <si>
    <t>Capdesaso</t>
  </si>
  <si>
    <t>Capella</t>
  </si>
  <si>
    <t>Casbas de Huesca</t>
  </si>
  <si>
    <t>Castejón del Puente</t>
  </si>
  <si>
    <t>Castejón de Monegros</t>
  </si>
  <si>
    <t>Castejón de Sos</t>
  </si>
  <si>
    <t>Fayón</t>
  </si>
  <si>
    <t>Figueruelas</t>
  </si>
  <si>
    <t>Fombuena</t>
  </si>
  <si>
    <t>Fréscano</t>
  </si>
  <si>
    <t>Fuendejalón</t>
  </si>
  <si>
    <t>Fuendetodos</t>
  </si>
  <si>
    <t>Fuentes de Ebro</t>
  </si>
  <si>
    <t>Fuentes de Jiloca</t>
  </si>
  <si>
    <t>Gallocanta</t>
  </si>
  <si>
    <t>Gallur</t>
  </si>
  <si>
    <t>Gelsa</t>
  </si>
  <si>
    <t>Godojos</t>
  </si>
  <si>
    <t>Gotor</t>
  </si>
  <si>
    <t>Grisel</t>
  </si>
  <si>
    <t>Grisén</t>
  </si>
  <si>
    <t>Herrera de los Navarros</t>
  </si>
  <si>
    <t>Ibdes</t>
  </si>
  <si>
    <t>Illueca</t>
  </si>
  <si>
    <t>Isuerre</t>
  </si>
  <si>
    <t>Jaraba</t>
  </si>
  <si>
    <t>Jaulín</t>
  </si>
  <si>
    <t>Lagata</t>
  </si>
  <si>
    <t>Ayerbe</t>
  </si>
  <si>
    <t>Azanuy-Alins</t>
  </si>
  <si>
    <t>Azara</t>
  </si>
  <si>
    <t>Azlor</t>
  </si>
  <si>
    <t>Bailo</t>
  </si>
  <si>
    <t>Alberite de San Juan</t>
  </si>
  <si>
    <t>Albeta</t>
  </si>
  <si>
    <t>Alborge</t>
  </si>
  <si>
    <t>Alcalá de Ebro</t>
  </si>
  <si>
    <t>Alcalá de Moncayo</t>
  </si>
  <si>
    <t>Alconchel de Ariza</t>
  </si>
  <si>
    <t>Aldehuela de Liestos</t>
  </si>
  <si>
    <t>Alfajarín</t>
  </si>
  <si>
    <t>Alfamén</t>
  </si>
  <si>
    <t>Alforque</t>
  </si>
  <si>
    <t>Alhama de Aragón</t>
  </si>
  <si>
    <t>Almochuel</t>
  </si>
  <si>
    <t>Almonacid de la Cuba</t>
  </si>
  <si>
    <t>Almonacid de la Sierra</t>
  </si>
  <si>
    <t>Alpartir</t>
  </si>
  <si>
    <t>Ambel</t>
  </si>
  <si>
    <t>Anento</t>
  </si>
  <si>
    <t>Aniñón</t>
  </si>
  <si>
    <t>Añón de Moncayo</t>
  </si>
  <si>
    <t>Aranda de Moncayo</t>
  </si>
  <si>
    <t>Arándiga</t>
  </si>
  <si>
    <t>Ardisa</t>
  </si>
  <si>
    <t>Ariza</t>
  </si>
  <si>
    <t>Artieda</t>
  </si>
  <si>
    <t>Asín</t>
  </si>
  <si>
    <t>Atea</t>
  </si>
  <si>
    <t>Ateca</t>
  </si>
  <si>
    <t>Azuara</t>
  </si>
  <si>
    <t>Badules</t>
  </si>
  <si>
    <t>Bagüés</t>
  </si>
  <si>
    <t>Balconchán</t>
  </si>
  <si>
    <t>Bárboles</t>
  </si>
  <si>
    <t>Bardallur</t>
  </si>
  <si>
    <t>Belchite</t>
  </si>
  <si>
    <t>Cedrillas</t>
  </si>
  <si>
    <t>Celadas</t>
  </si>
  <si>
    <t>Cella</t>
  </si>
  <si>
    <t>Corbalán</t>
  </si>
  <si>
    <t>Cortes de Aragón</t>
  </si>
  <si>
    <t>Cosa</t>
  </si>
  <si>
    <t>Cretas</t>
  </si>
  <si>
    <t>Crivillén</t>
  </si>
  <si>
    <t>Novales</t>
  </si>
  <si>
    <t>Nueno</t>
  </si>
  <si>
    <t>Olvena</t>
  </si>
  <si>
    <t>Biscarrués</t>
  </si>
  <si>
    <t>Blecua y Torres</t>
  </si>
  <si>
    <t>Boltaña</t>
  </si>
  <si>
    <t>Jasa</t>
  </si>
  <si>
    <t>Labuerda</t>
  </si>
  <si>
    <t>Laluenga</t>
  </si>
  <si>
    <t>Lalueza</t>
  </si>
  <si>
    <t>Lanaja</t>
  </si>
  <si>
    <t>Laperdiguera</t>
  </si>
  <si>
    <t>Lascellas-Ponzano</t>
  </si>
  <si>
    <t>Lascuarre</t>
  </si>
  <si>
    <t>Laspaúles</t>
  </si>
  <si>
    <t>Laspuña</t>
  </si>
  <si>
    <t>Loarre</t>
  </si>
  <si>
    <t>Loporzano</t>
  </si>
  <si>
    <t>Loscorrales</t>
  </si>
  <si>
    <t>Alcaine</t>
  </si>
  <si>
    <t>Alcalá de la Selva</t>
  </si>
  <si>
    <t>Alcañiz</t>
  </si>
  <si>
    <t>Alcorisa</t>
  </si>
  <si>
    <t>Alfambra</t>
  </si>
  <si>
    <t>Aliaga</t>
  </si>
  <si>
    <t>Zuera</t>
  </si>
  <si>
    <t>Biel</t>
  </si>
  <si>
    <t>Marracos</t>
  </si>
  <si>
    <t>Alquézar</t>
  </si>
  <si>
    <t>Altorricón</t>
  </si>
  <si>
    <t>Angüés</t>
  </si>
  <si>
    <t>Ansó</t>
  </si>
  <si>
    <t>Antillón</t>
  </si>
  <si>
    <t>Aragüés del Puerto</t>
  </si>
  <si>
    <t>Arén</t>
  </si>
  <si>
    <t>Argavieso</t>
  </si>
  <si>
    <t>Arguis</t>
  </si>
  <si>
    <t>San Esteban de Litera</t>
  </si>
  <si>
    <t>Sariñena</t>
  </si>
  <si>
    <t>Pinseque</t>
  </si>
  <si>
    <t>Plasencia de Jalón</t>
  </si>
  <si>
    <t>Pleitas</t>
  </si>
  <si>
    <t>Plenas</t>
  </si>
  <si>
    <t>Pomer</t>
  </si>
  <si>
    <t>Pozuel de Ariza</t>
  </si>
  <si>
    <t>Pozuelo de Aragón</t>
  </si>
  <si>
    <t>Pradilla de Ebro</t>
  </si>
  <si>
    <t>Puebla de Albortón</t>
  </si>
  <si>
    <t>Puendeluna</t>
  </si>
  <si>
    <t>Purujosa</t>
  </si>
  <si>
    <t>Quinto</t>
  </si>
  <si>
    <t>Remolinos</t>
  </si>
  <si>
    <t>Retascón</t>
  </si>
  <si>
    <t>Ricla</t>
  </si>
  <si>
    <t>Romanos</t>
  </si>
  <si>
    <t>Rueda de Jalón</t>
  </si>
  <si>
    <t>Ruesca</t>
  </si>
  <si>
    <t>Sádaba</t>
  </si>
  <si>
    <t>Salillas de Jalón</t>
  </si>
  <si>
    <t>Salvatierra de Esca</t>
  </si>
  <si>
    <t>Samper del Salz</t>
  </si>
  <si>
    <t>San Martín de la Virgen de Moncayo</t>
  </si>
  <si>
    <t>San Mateo de Gállego</t>
  </si>
  <si>
    <t>Santa Cruz de Grío</t>
  </si>
  <si>
    <t>Santa Cruz de Moncayo</t>
  </si>
  <si>
    <t>Santa Eulalia de Gállego</t>
  </si>
  <si>
    <t>Santed</t>
  </si>
  <si>
    <t>Sástago</t>
  </si>
  <si>
    <t>Sediles</t>
  </si>
  <si>
    <t>Sestrica</t>
  </si>
  <si>
    <t>Sierra de Luna</t>
  </si>
  <si>
    <t>Sigüés</t>
  </si>
  <si>
    <t>Sisamón</t>
  </si>
  <si>
    <t>Sobradiel</t>
  </si>
  <si>
    <t>Sos del Rey Católico</t>
  </si>
  <si>
    <t>Tabuenca</t>
  </si>
  <si>
    <t>Talamantes</t>
  </si>
  <si>
    <t>Tarazona</t>
  </si>
  <si>
    <t>Binéfar</t>
  </si>
  <si>
    <t>Bisaurri</t>
  </si>
  <si>
    <t>Pitarque</t>
  </si>
  <si>
    <t>Plou</t>
  </si>
  <si>
    <t>Pozondón</t>
  </si>
  <si>
    <t>Pozuel del Campo</t>
  </si>
  <si>
    <t>Puertomingalvo</t>
  </si>
  <si>
    <t>Ráfales</t>
  </si>
  <si>
    <t>Rillo</t>
  </si>
  <si>
    <t>Riodeva</t>
  </si>
  <si>
    <t>Ródenas</t>
  </si>
  <si>
    <t>Royuela</t>
  </si>
  <si>
    <t>Rubiales</t>
  </si>
  <si>
    <t>Rubielos de la Cérida</t>
  </si>
  <si>
    <t>Rubielos de Mora</t>
  </si>
  <si>
    <t>Salcedillo</t>
  </si>
  <si>
    <t>Saldón</t>
  </si>
  <si>
    <t>Samper de Calanda</t>
  </si>
  <si>
    <t>San Agustín</t>
  </si>
  <si>
    <t>Castelflorite</t>
  </si>
  <si>
    <t>Castiello de Jaca</t>
  </si>
  <si>
    <t>Castigaleu</t>
  </si>
  <si>
    <t>Castillazuelo</t>
  </si>
  <si>
    <t>Castillonroy</t>
  </si>
  <si>
    <t>Colungo</t>
  </si>
  <si>
    <t>Aguaviva</t>
  </si>
  <si>
    <t>Aguilar del Alfambra</t>
  </si>
  <si>
    <t>Alacón</t>
  </si>
  <si>
    <t>Alba</t>
  </si>
  <si>
    <t>Albalate del Arzobispo</t>
  </si>
  <si>
    <t>Albarracín</t>
  </si>
  <si>
    <t>Albentosa</t>
  </si>
  <si>
    <t>Moyuela</t>
  </si>
  <si>
    <t>Mozota</t>
  </si>
  <si>
    <t>Muel</t>
  </si>
  <si>
    <t>Munébrega</t>
  </si>
  <si>
    <t>Murero</t>
  </si>
  <si>
    <t>Murillo de Gállego</t>
  </si>
  <si>
    <t>Navardún</t>
  </si>
  <si>
    <t>Nigüella</t>
  </si>
  <si>
    <t>Nombrevilla</t>
  </si>
  <si>
    <t>Nonaspe</t>
  </si>
  <si>
    <t>Novallas</t>
  </si>
  <si>
    <t>Novillas</t>
  </si>
  <si>
    <t>Nuévalos</t>
  </si>
  <si>
    <t>Nuez de Ebro</t>
  </si>
  <si>
    <t>Olvés</t>
  </si>
  <si>
    <t>Leciñena</t>
  </si>
  <si>
    <t>Lechón</t>
  </si>
  <si>
    <t>Letux</t>
  </si>
  <si>
    <t>Litago</t>
  </si>
  <si>
    <t>Lituénigo</t>
  </si>
  <si>
    <t>Lobera de Onsella</t>
  </si>
  <si>
    <t>Longares</t>
  </si>
  <si>
    <t>Longás</t>
  </si>
  <si>
    <t>Lucena de Jalón</t>
  </si>
  <si>
    <t>Luceni</t>
  </si>
  <si>
    <t>Luesia</t>
  </si>
  <si>
    <t>Luesma</t>
  </si>
  <si>
    <t>Lumpiaque</t>
  </si>
  <si>
    <t>Luna</t>
  </si>
  <si>
    <t>Maella</t>
  </si>
  <si>
    <t>Magallón</t>
  </si>
  <si>
    <t>Mainar</t>
  </si>
  <si>
    <t>Malanquilla</t>
  </si>
  <si>
    <t>Maleján</t>
  </si>
  <si>
    <t>Malón</t>
  </si>
  <si>
    <t>Maluenda</t>
  </si>
  <si>
    <t>Mallén</t>
  </si>
  <si>
    <t>Manchones</t>
  </si>
  <si>
    <t>Calanda</t>
  </si>
  <si>
    <t>Calomarde</t>
  </si>
  <si>
    <t>Camañas</t>
  </si>
  <si>
    <t>Camarena de la Sierra</t>
  </si>
  <si>
    <t>Camarillas</t>
  </si>
  <si>
    <t>Caminreal</t>
  </si>
  <si>
    <t>Cantavieja</t>
  </si>
  <si>
    <t>Cañada de Benatanduz</t>
  </si>
  <si>
    <t>Cañada Vellida</t>
  </si>
  <si>
    <t>Cañizar del Olivar</t>
  </si>
  <si>
    <t>Cascante del Río</t>
  </si>
  <si>
    <t>Castejón de Tornos</t>
  </si>
  <si>
    <t>Castel de Cabra</t>
  </si>
  <si>
    <t>Castelnou</t>
  </si>
  <si>
    <t>Castelserás</t>
  </si>
  <si>
    <t>Castellote</t>
  </si>
  <si>
    <t>Monzón</t>
  </si>
  <si>
    <t>Naval</t>
  </si>
  <si>
    <t>Gurrea de Gállego</t>
  </si>
  <si>
    <t>Ojos Negros</t>
  </si>
  <si>
    <t>Olba</t>
  </si>
  <si>
    <t>Oliete</t>
  </si>
  <si>
    <t>Orihuela del Tremedal</t>
  </si>
  <si>
    <t>Orrios</t>
  </si>
  <si>
    <t>Palomar de Arroyos</t>
  </si>
  <si>
    <t>Pancrudo</t>
  </si>
  <si>
    <t>Peñarroya de Tastavins</t>
  </si>
  <si>
    <t>Peracense</t>
  </si>
  <si>
    <t>Peralejos</t>
  </si>
  <si>
    <t>Perales del Alfambra</t>
  </si>
  <si>
    <t>Ontiñena</t>
  </si>
  <si>
    <t>Osso de Cinca</t>
  </si>
  <si>
    <t>Palo</t>
  </si>
  <si>
    <t>Panticosa</t>
  </si>
  <si>
    <t>Peñalba</t>
  </si>
  <si>
    <t>Peralta de Alcofea</t>
  </si>
  <si>
    <t>Terrer</t>
  </si>
  <si>
    <t>Calatorao</t>
  </si>
  <si>
    <t>Ferreruela de Huerva</t>
  </si>
  <si>
    <t>Fonfría</t>
  </si>
  <si>
    <t>Formiche Alto</t>
  </si>
  <si>
    <t>Fórnoles</t>
  </si>
  <si>
    <t>Fortanete</t>
  </si>
  <si>
    <t>Foz-Calanda</t>
  </si>
  <si>
    <t>Frías de Albarracín</t>
  </si>
  <si>
    <t>Fuenferrada</t>
  </si>
  <si>
    <t>Fuentes Calientes</t>
  </si>
  <si>
    <t>Fuentes Claras</t>
  </si>
  <si>
    <t>Fuentes de Rubielos</t>
  </si>
  <si>
    <t>Fuentespalda</t>
  </si>
  <si>
    <t>Galve</t>
  </si>
  <si>
    <t>Gargallo</t>
  </si>
  <si>
    <t>Gea de Albarracín</t>
  </si>
  <si>
    <t>Griegos</t>
  </si>
  <si>
    <t>Guadalaviar</t>
  </si>
  <si>
    <t>Gúdar</t>
  </si>
  <si>
    <t>Híjar</t>
  </si>
  <si>
    <t>Cinco Olivas</t>
  </si>
  <si>
    <t>Clarés de Ribota</t>
  </si>
  <si>
    <t>Codo</t>
  </si>
  <si>
    <t>Codos</t>
  </si>
  <si>
    <t>Contamina</t>
  </si>
  <si>
    <t>Cosuenda</t>
  </si>
  <si>
    <t>Cuarte de Huerva</t>
  </si>
  <si>
    <t>Cubel</t>
  </si>
  <si>
    <t>Chiprana</t>
  </si>
  <si>
    <t>Chodes</t>
  </si>
  <si>
    <t>Daroca</t>
  </si>
  <si>
    <t>Ejea de los Caballeros</t>
  </si>
  <si>
    <t>Embid de Ariza</t>
  </si>
  <si>
    <t>Encinacorba</t>
  </si>
  <si>
    <t>Épila</t>
  </si>
  <si>
    <t>Chalamera</t>
  </si>
  <si>
    <t>Chía</t>
  </si>
  <si>
    <t>Chimillas</t>
  </si>
  <si>
    <t>Esplús</t>
  </si>
  <si>
    <t>Sangarrén</t>
  </si>
  <si>
    <t>San Juan de Plan</t>
  </si>
  <si>
    <t>Santa Cilia</t>
  </si>
  <si>
    <t>Santa Cruz de la Serós</t>
  </si>
  <si>
    <t>Santaliestra y San Quílez</t>
  </si>
  <si>
    <t>Baldellou</t>
  </si>
  <si>
    <t>Ballobar</t>
  </si>
  <si>
    <t>Banastás</t>
  </si>
  <si>
    <t>Barbastro</t>
  </si>
  <si>
    <t>Barbués</t>
  </si>
  <si>
    <t>Barbuñales</t>
  </si>
  <si>
    <t>Bárcabo</t>
  </si>
  <si>
    <t>Belver de Cinca</t>
  </si>
  <si>
    <t>Benabarre</t>
  </si>
  <si>
    <t>Benasque</t>
  </si>
  <si>
    <t>Berbegal</t>
  </si>
  <si>
    <t>Bielsa</t>
  </si>
  <si>
    <t>Bierge</t>
  </si>
  <si>
    <t>Biescas</t>
  </si>
  <si>
    <t>Binaced</t>
  </si>
  <si>
    <t>Jaca</t>
  </si>
  <si>
    <t>Lupiñén-Ortilla</t>
  </si>
  <si>
    <t>Santa María de Dulcis</t>
  </si>
  <si>
    <t>Aínsa-Sobrarbe</t>
  </si>
  <si>
    <t>Hinojosa de Jarque</t>
  </si>
  <si>
    <t>Huesa del Común</t>
  </si>
  <si>
    <t>www.aragon.es/iaest</t>
  </si>
  <si>
    <t>Huesca</t>
  </si>
  <si>
    <t>Teruel</t>
  </si>
  <si>
    <t>Zaragoza</t>
  </si>
  <si>
    <t>Abiego</t>
  </si>
  <si>
    <t>Abizanda</t>
  </si>
  <si>
    <t>Adahuesca</t>
  </si>
  <si>
    <t>Agüero</t>
  </si>
  <si>
    <t>Bonansa</t>
  </si>
  <si>
    <t>Borau</t>
  </si>
  <si>
    <t>Broto</t>
  </si>
  <si>
    <t>Puente de Montañana</t>
  </si>
  <si>
    <t>Puértolas</t>
  </si>
  <si>
    <t>Pueyo de Santa Cruz</t>
  </si>
  <si>
    <t>Quicena</t>
  </si>
  <si>
    <t>Robres</t>
  </si>
  <si>
    <t>Sabiñánigo</t>
  </si>
  <si>
    <t>Almohaja</t>
  </si>
  <si>
    <t>Alobras</t>
  </si>
  <si>
    <t>Alpeñés</t>
  </si>
  <si>
    <t>Allepuz</t>
  </si>
  <si>
    <t>Alloza</t>
  </si>
  <si>
    <t>Allueva</t>
  </si>
  <si>
    <t>Anadón</t>
  </si>
  <si>
    <t>Andorra</t>
  </si>
  <si>
    <t>Arcos de las Salinas</t>
  </si>
  <si>
    <t>Arens de Lledó</t>
  </si>
  <si>
    <t>Argente</t>
  </si>
  <si>
    <t>Ariño</t>
  </si>
  <si>
    <t>Gistaín</t>
  </si>
  <si>
    <t>Demarcación Judicial de Aragón.</t>
  </si>
  <si>
    <t>Nota: El nombre del municipio subrayado es al que le corresponde la capitalidad del Partido Judicial.</t>
  </si>
  <si>
    <t>Contenido:</t>
  </si>
  <si>
    <t>Instituto Aragonés de Estadística / Análisis Sociales, Justicia, Cultura y Deporte / Partidos Judiciales</t>
  </si>
  <si>
    <t>Código INE</t>
  </si>
  <si>
    <t>Partidos judiciales en Aragón y municipios que los integran.</t>
  </si>
  <si>
    <t>Partidos judiciales de la provincia de Huesca con la relación de los municipios que los integran</t>
  </si>
  <si>
    <t>Partidos judiciales de la provincia de Teruel con la relación de los municipios que los integran</t>
  </si>
  <si>
    <t>Partidos judiciales de la provincia de Zaragoza con la relación de los municipios que los integran</t>
  </si>
  <si>
    <t>Grado (El)</t>
  </si>
  <si>
    <t>Puebla de Castro (La)</t>
  </si>
  <si>
    <t>Hoz y Costeán</t>
  </si>
  <si>
    <t>Fueva (La)</t>
  </si>
  <si>
    <t>Pueyo de Araguás (El)</t>
  </si>
  <si>
    <t>Torla-Ordesa</t>
  </si>
  <si>
    <t>Sotonera (La)</t>
  </si>
  <si>
    <t>Aísa</t>
  </si>
  <si>
    <t>Peñas de Riglos (Las)</t>
  </si>
  <si>
    <t>Baells</t>
  </si>
  <si>
    <t>Camporrells</t>
  </si>
  <si>
    <t>Cañada de Verich (La)</t>
  </si>
  <si>
    <t>Cerollera (La)</t>
  </si>
  <si>
    <t>Codoñera (La)</t>
  </si>
  <si>
    <t>Cuba (La)</t>
  </si>
  <si>
    <t>Fresneda (La)</t>
  </si>
  <si>
    <t>Ginebrosa (La)</t>
  </si>
  <si>
    <t>Iglesuela del Cid (La)</t>
  </si>
  <si>
    <t>Mata de los Olmos (La)</t>
  </si>
  <si>
    <t>Olmos (Los)</t>
  </si>
  <si>
    <t>Parras de Castellote (Las)</t>
  </si>
  <si>
    <t>Portellada (La)</t>
  </si>
  <si>
    <t>Puebla de Híjar (La)</t>
  </si>
  <si>
    <t>Hoz de la Vieja (La)</t>
  </si>
  <si>
    <t>Castellar (El)</t>
  </si>
  <si>
    <t>Cuervo (El)</t>
  </si>
  <si>
    <t>Pobo (El)</t>
  </si>
  <si>
    <t>Puebla de Valverde (La)</t>
  </si>
  <si>
    <t>Vallecillo (El)</t>
  </si>
  <si>
    <t>Zoma (La)</t>
  </si>
  <si>
    <t>Vilueña (La)</t>
  </si>
  <si>
    <t>Buste (El)</t>
  </si>
  <si>
    <t>Fayos (Los)</t>
  </si>
  <si>
    <t>Burgo de Ebro (El)</t>
  </si>
  <si>
    <t>Joyosa (La)</t>
  </si>
  <si>
    <t>Puebla de Alfindén (La)</t>
  </si>
  <si>
    <t>Almolda (La)</t>
  </si>
  <si>
    <t>Zaida (La)</t>
  </si>
  <si>
    <t>Frago (El)</t>
  </si>
  <si>
    <t>Pedrosas (Las)</t>
  </si>
  <si>
    <t>Pintanos (Los)</t>
  </si>
  <si>
    <t>Cuerlas (Las)</t>
  </si>
  <si>
    <t>Almunia de Doña Godina (La)</t>
  </si>
  <si>
    <t>Frasno (El)</t>
  </si>
  <si>
    <t>Jarque de Moncayo</t>
  </si>
  <si>
    <t>Muela (La)</t>
  </si>
  <si>
    <t>Saviñán</t>
  </si>
  <si>
    <t>Partido Judicial 1: Barbastro. Año 2023.</t>
  </si>
  <si>
    <t>Partido Judicial 2: Boltaña. Año 2023.</t>
  </si>
  <si>
    <t>Partido Judicial 3: Fraga. Año 2023.</t>
  </si>
  <si>
    <t>Partido Judicial 4: Huesca. Año 2023.</t>
  </si>
  <si>
    <t>Partido Judicial 5: Jaca. Año 2023.</t>
  </si>
  <si>
    <t>Partido Judicial 6: Monzón. Año 2023.</t>
  </si>
  <si>
    <t>Partido Judicial 1: Alcañiz. Año 2023.</t>
  </si>
  <si>
    <t>Partido Judicial 2: Calamocha. Año 2023.</t>
  </si>
  <si>
    <t>Partido Judicial 3: Teruel. Año 2023.</t>
  </si>
  <si>
    <t>Partido Judicial 1: Calatayud. Año 2023.</t>
  </si>
  <si>
    <t>Partido Judicial 2: Tarazona. Año 2023.</t>
  </si>
  <si>
    <t>Villamayor de Gállego</t>
  </si>
  <si>
    <t>Partido Judicial 3: Zaragoza. Año 2023.</t>
  </si>
  <si>
    <t>Partido Judicial 4: Caspe. Año 2023.</t>
  </si>
  <si>
    <t>Partido Judicial 5: Ejea de los Caballeros. Año 2023.</t>
  </si>
  <si>
    <t>Partido Judicial 6: Daroca. Año 2023.</t>
  </si>
  <si>
    <t>Partido Judicial 7: Almunia de Doña Godina (La). Año 2023.</t>
  </si>
  <si>
    <t>Fecha de la última actualización: 8 de abril de 2024.</t>
  </si>
  <si>
    <r>
      <t>Demarcación Judicial de Aragón.</t>
    </r>
    <r>
      <rPr>
        <sz val="14"/>
        <color indexed="9"/>
        <rFont val="Times New Roman"/>
        <family val="1"/>
      </rPr>
      <t xml:space="preserve">
Partidos Judiciales. Año 2023</t>
    </r>
  </si>
  <si>
    <t>Fuente: Ministerio de la Presidencia, Justicia y Relaciones con las Cortes..</t>
  </si>
  <si>
    <t xml:space="preserve">Fuente: Ministerio de la Presidencia, Justicia y Relaciones con las Cortes. 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</si>
</sst>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#,##0\ &quot;pta&quot;;\-#,##0\ &quot;pta&quot;"/>
    <numFmt numFmtId="169" formatCode="#,##0\ &quot;pta&quot;;[Red]\-#,##0\ &quot;pta&quot;"/>
    <numFmt numFmtId="170" formatCode="#,##0.00\ &quot;pta&quot;;\-#,##0.00\ &quot;pta&quot;"/>
    <numFmt numFmtId="171" formatCode="#,##0.00\ &quot;pta&quot;;[Red]\-#,##0.00\ &quot;pta&quot;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0.0%"/>
    <numFmt numFmtId="177" formatCode="0.00000"/>
    <numFmt numFmtId="178" formatCode="0.0000"/>
    <numFmt numFmtId="179" formatCode="0.000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\ &quot;Pts&quot;"/>
    <numFmt numFmtId="197" formatCode="#,##0.000"/>
    <numFmt numFmtId="198" formatCode="#,##0.0000"/>
    <numFmt numFmtId="199" formatCode="#,##0.00000"/>
    <numFmt numFmtId="200" formatCode="0.00000000"/>
    <numFmt numFmtId="201" formatCode="0.0000000"/>
    <numFmt numFmtId="202" formatCode="0.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_-* #,##0.00\ _z_ł_-;\-* #,##0.00\ _z_ł_-;_-* &quot;-&quot;??\ _z_ł_-;_-@_-"/>
    <numFmt numFmtId="208" formatCode="_-* #,##0\ _z_ł_-;\-* #,##0\ _z_ł_-;_-* &quot;-&quot;\ _z_ł_-;_-@_-"/>
    <numFmt numFmtId="209" formatCode="_-* #,##0.00\ &quot;zł&quot;_-;\-* #,##0.00\ &quot;zł&quot;_-;_-* &quot;-&quot;??\ &quot;zł&quot;_-;_-@_-"/>
    <numFmt numFmtId="210" formatCode="_-* #,##0\ &quot;zł&quot;_-;\-* #,##0\ &quot;zł&quot;_-;_-* &quot;-&quot;\ &quot;zł&quot;_-;_-@_-"/>
  </numFmts>
  <fonts count="68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"/>
      <name val="Arial"/>
      <family val="2"/>
    </font>
    <font>
      <sz val="12"/>
      <name val="Arial Black"/>
      <family val="2"/>
    </font>
    <font>
      <sz val="8"/>
      <name val="Arial"/>
      <family val="2"/>
    </font>
    <font>
      <sz val="9"/>
      <name val="Arial"/>
      <family val="2"/>
    </font>
    <font>
      <sz val="12"/>
      <color indexed="60"/>
      <name val="Arial"/>
      <family val="2"/>
    </font>
    <font>
      <sz val="12"/>
      <name val="Arial"/>
      <family val="2"/>
    </font>
    <font>
      <b/>
      <sz val="12"/>
      <color indexed="60"/>
      <name val="Arial"/>
      <family val="2"/>
    </font>
    <font>
      <sz val="10"/>
      <color indexed="22"/>
      <name val="Arial"/>
      <family val="2"/>
    </font>
    <font>
      <b/>
      <sz val="12"/>
      <color indexed="9"/>
      <name val="Times New Roman"/>
      <family val="1"/>
    </font>
    <font>
      <sz val="12"/>
      <color indexed="56"/>
      <name val="Times New Roman"/>
      <family val="1"/>
    </font>
    <font>
      <b/>
      <sz val="9"/>
      <color indexed="60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color indexed="8"/>
      <name val="Times New Roman"/>
      <family val="1"/>
    </font>
    <font>
      <sz val="8"/>
      <color indexed="55"/>
      <name val="Arial"/>
      <family val="2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2"/>
      <color indexed="62"/>
      <name val="Arial"/>
      <family val="2"/>
    </font>
    <font>
      <sz val="8"/>
      <color indexed="62"/>
      <name val="Arial"/>
      <family val="2"/>
    </font>
    <font>
      <u val="single"/>
      <sz val="8"/>
      <name val="Arial"/>
      <family val="2"/>
    </font>
    <font>
      <sz val="13"/>
      <color indexed="18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 Narrow"/>
      <family val="2"/>
    </font>
    <font>
      <sz val="12"/>
      <color indexed="1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5.75"/>
      <color indexed="39"/>
      <name val="Arial"/>
      <family val="0"/>
    </font>
    <font>
      <sz val="7"/>
      <color indexed="39"/>
      <name val="Arial"/>
      <family val="0"/>
    </font>
    <font>
      <sz val="11"/>
      <color indexed="3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8"/>
      <name val="Calibri"/>
      <family val="2"/>
    </font>
    <font>
      <b/>
      <sz val="11"/>
      <color indexed="9"/>
      <name val="Calibri"/>
      <family val="2"/>
    </font>
    <font>
      <sz val="11"/>
      <color indexed="58"/>
      <name val="Calibri"/>
      <family val="2"/>
    </font>
    <font>
      <b/>
      <sz val="15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56"/>
      <name val="Calibri"/>
      <family val="2"/>
    </font>
    <font>
      <sz val="11"/>
      <color indexed="24"/>
      <name val="Calibri"/>
      <family val="2"/>
    </font>
    <font>
      <b/>
      <sz val="11"/>
      <color indexed="23"/>
      <name val="Calibri"/>
      <family val="2"/>
    </font>
    <font>
      <i/>
      <sz val="11"/>
      <color indexed="30"/>
      <name val="Calibri"/>
      <family val="2"/>
    </font>
    <font>
      <sz val="18"/>
      <color indexed="21"/>
      <name val="Calibri Light"/>
      <family val="2"/>
    </font>
    <font>
      <b/>
      <sz val="13"/>
      <color indexed="21"/>
      <name val="Calibri"/>
      <family val="2"/>
    </font>
    <font>
      <b/>
      <sz val="11"/>
      <color indexed="39"/>
      <name val="Calibri"/>
      <family val="2"/>
    </font>
    <font>
      <b/>
      <sz val="10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1">
      <alignment vertical="center" wrapText="1"/>
      <protection/>
    </xf>
    <xf numFmtId="0" fontId="7" fillId="0" borderId="0">
      <alignment vertical="center"/>
      <protection/>
    </xf>
    <xf numFmtId="0" fontId="4" fillId="0" borderId="0">
      <alignment horizontal="left" wrapText="1"/>
      <protection/>
    </xf>
    <xf numFmtId="49" fontId="8" fillId="0" borderId="0">
      <alignment horizontal="left"/>
      <protection/>
    </xf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49" fontId="6" fillId="0" borderId="0">
      <alignment horizontal="left"/>
      <protection/>
    </xf>
    <xf numFmtId="0" fontId="6" fillId="0" borderId="2">
      <alignment horizontal="right" wrapText="1"/>
      <protection/>
    </xf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3" fontId="5" fillId="0" borderId="3">
      <alignment/>
      <protection/>
    </xf>
    <xf numFmtId="3" fontId="5" fillId="0" borderId="0">
      <alignment/>
      <protection/>
    </xf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15" fillId="0" borderId="0">
      <alignment horizontal="left"/>
      <protection/>
    </xf>
    <xf numFmtId="0" fontId="53" fillId="21" borderId="0" applyNumberFormat="0" applyBorder="0" applyAlignment="0" applyProtection="0"/>
    <xf numFmtId="0" fontId="54" fillId="22" borderId="4" applyNumberFormat="0" applyAlignment="0" applyProtection="0"/>
    <xf numFmtId="0" fontId="55" fillId="23" borderId="5" applyNumberFormat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9" fillId="30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60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62" fillId="22" borderId="9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58" fillId="0" borderId="11" applyNumberFormat="0" applyFill="0" applyAlignment="0" applyProtection="0"/>
    <xf numFmtId="0" fontId="67" fillId="0" borderId="12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3" fontId="5" fillId="0" borderId="0" xfId="34" applyFont="1">
      <alignment/>
      <protection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0" applyFont="1" applyAlignment="1">
      <alignment vertical="top"/>
    </xf>
    <xf numFmtId="0" fontId="5" fillId="34" borderId="0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3" fontId="23" fillId="0" borderId="0" xfId="34" applyFont="1">
      <alignment/>
      <protection/>
    </xf>
    <xf numFmtId="0" fontId="22" fillId="0" borderId="0" xfId="0" applyFont="1" applyFill="1" applyBorder="1" applyAlignment="1">
      <alignment horizontal="left"/>
    </xf>
    <xf numFmtId="0" fontId="12" fillId="0" borderId="14" xfId="0" applyFont="1" applyBorder="1" applyAlignment="1">
      <alignment vertical="center"/>
    </xf>
    <xf numFmtId="0" fontId="6" fillId="35" borderId="13" xfId="0" applyNumberFormat="1" applyFont="1" applyFill="1" applyBorder="1" applyAlignment="1">
      <alignment wrapText="1"/>
    </xf>
    <xf numFmtId="0" fontId="6" fillId="34" borderId="13" xfId="0" applyFont="1" applyFill="1" applyBorder="1" applyAlignment="1">
      <alignment/>
    </xf>
    <xf numFmtId="0" fontId="5" fillId="34" borderId="15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34" borderId="0" xfId="0" applyFont="1" applyFill="1" applyBorder="1" applyAlignment="1">
      <alignment horizontal="left" wrapText="1"/>
    </xf>
    <xf numFmtId="167" fontId="5" fillId="0" borderId="0" xfId="0" applyNumberFormat="1" applyFont="1" applyAlignment="1">
      <alignment horizontal="left"/>
    </xf>
    <xf numFmtId="0" fontId="5" fillId="0" borderId="16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34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11" fillId="36" borderId="0" xfId="0" applyFont="1" applyFill="1" applyAlignment="1">
      <alignment vertical="center"/>
    </xf>
    <xf numFmtId="0" fontId="25" fillId="0" borderId="0" xfId="57" applyFont="1" applyProtection="1">
      <alignment/>
      <protection/>
    </xf>
    <xf numFmtId="0" fontId="28" fillId="0" borderId="0" xfId="0" applyFont="1" applyAlignment="1">
      <alignment vertical="top"/>
    </xf>
    <xf numFmtId="0" fontId="30" fillId="0" borderId="0" xfId="58" applyFont="1" applyFill="1" applyBorder="1" applyAlignment="1" applyProtection="1">
      <alignment horizontal="right" vertical="top" indent="1"/>
      <protection/>
    </xf>
    <xf numFmtId="0" fontId="30" fillId="0" borderId="0" xfId="58" applyFont="1" applyAlignment="1" applyProtection="1">
      <alignment horizontal="right" vertical="top" indent="1"/>
      <protection/>
    </xf>
    <xf numFmtId="0" fontId="30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4" fillId="0" borderId="16" xfId="17" applyFont="1" applyBorder="1" applyAlignment="1">
      <alignment horizontal="left"/>
      <protection/>
    </xf>
    <xf numFmtId="0" fontId="0" fillId="0" borderId="16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3" xfId="0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35" borderId="0" xfId="0" applyFont="1" applyFill="1" applyAlignment="1">
      <alignment horizontal="left"/>
    </xf>
    <xf numFmtId="0" fontId="5" fillId="35" borderId="0" xfId="0" applyFont="1" applyFill="1" applyBorder="1" applyAlignment="1">
      <alignment horizontal="left"/>
    </xf>
    <xf numFmtId="0" fontId="31" fillId="0" borderId="0" xfId="0" applyFont="1" applyAlignment="1">
      <alignment horizontal="left" vertical="top"/>
    </xf>
    <xf numFmtId="0" fontId="32" fillId="0" borderId="14" xfId="0" applyFont="1" applyFill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27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8" fillId="36" borderId="0" xfId="0" applyFont="1" applyFill="1" applyAlignment="1">
      <alignment vertical="center" wrapText="1"/>
    </xf>
    <xf numFmtId="0" fontId="20" fillId="36" borderId="0" xfId="0" applyFont="1" applyFill="1" applyAlignment="1">
      <alignment/>
    </xf>
    <xf numFmtId="0" fontId="26" fillId="0" borderId="16" xfId="0" applyFont="1" applyBorder="1" applyAlignment="1">
      <alignment horizontal="justify" vertical="center" wrapText="1"/>
    </xf>
    <xf numFmtId="0" fontId="4" fillId="0" borderId="16" xfId="17" applyFont="1" applyBorder="1" applyAlignment="1">
      <alignment horizontal="left" wrapText="1"/>
      <protection/>
    </xf>
  </cellXfs>
  <cellStyles count="61">
    <cellStyle name="Normal" xfId="0"/>
    <cellStyle name="RowLevel_0" xfId="1"/>
    <cellStyle name="02 Explicaciones" xfId="15"/>
    <cellStyle name="1 TÍTULO GENÉRICO" xfId="16"/>
    <cellStyle name="1 Título tabla" xfId="17"/>
    <cellStyle name="2 Subtítulo. Estado d la información" xfId="18"/>
    <cellStyle name="20% - Énfasis1" xfId="19"/>
    <cellStyle name="20% - Énfasis2" xfId="20"/>
    <cellStyle name="20% - Énfasis3" xfId="21"/>
    <cellStyle name="20% - Énfasis4" xfId="22"/>
    <cellStyle name="20% - Énfasis5" xfId="23"/>
    <cellStyle name="20% - Énfasis6" xfId="24"/>
    <cellStyle name="3 Unidad" xfId="25"/>
    <cellStyle name="4 Peine horizontal (1º o único)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 Fila 1ª datos" xfId="33"/>
    <cellStyle name="6 Matriz d datos NUM" xfId="34"/>
    <cellStyle name="60% - Énfasis1" xfId="35"/>
    <cellStyle name="60% - Énfasis2" xfId="36"/>
    <cellStyle name="60% - Énfasis3" xfId="37"/>
    <cellStyle name="60% - Énfasis4" xfId="38"/>
    <cellStyle name="60% - Énfasis5" xfId="39"/>
    <cellStyle name="60% - Énfasis6" xfId="40"/>
    <cellStyle name="7 Notas y fuente" xfId="41"/>
    <cellStyle name="Bueno" xfId="42"/>
    <cellStyle name="Cálculo" xfId="43"/>
    <cellStyle name="Celda de comprobación" xfId="44"/>
    <cellStyle name="Celda vinculada" xfId="45"/>
    <cellStyle name="Encabezado 1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Hyperlink" xfId="55"/>
    <cellStyle name="Followed Hyperlink" xfId="56"/>
    <cellStyle name="Hipervínculo visitado_Est_Registral_Inmobiliaria_2011" xfId="57"/>
    <cellStyle name="Hipervínculo_Est_Registral_Inmobiliaria_2011" xfId="58"/>
    <cellStyle name="Incorrecto" xfId="59"/>
    <cellStyle name="Comma" xfId="60"/>
    <cellStyle name="Comma [0]" xfId="61"/>
    <cellStyle name="Currency" xfId="62"/>
    <cellStyle name="Currency [0]" xfId="63"/>
    <cellStyle name="Neutral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7192A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B4B4B"/>
      <rgbColor rgb="00AA2B4A"/>
      <rgbColor rgb="00B84E68"/>
      <rgbColor rgb="00CB7D90"/>
      <rgbColor rgb="00DDABB7"/>
      <rgbColor rgb="00F1DBE0"/>
      <rgbColor rgb="00C0C0C0"/>
      <rgbColor rgb="00808080"/>
      <rgbColor rgb="004B4B4B"/>
      <rgbColor rgb="00AA2B4A"/>
      <rgbColor rgb="00C0C0C0"/>
      <rgbColor rgb="00CB7D90"/>
      <rgbColor rgb="00808080"/>
      <rgbColor rgb="00B84E68"/>
      <rgbColor rgb="004B4B4B"/>
      <rgbColor rgb="00DDABB7"/>
      <rgbColor rgb="0000000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FFB263"/>
                </a:gs>
                <a:gs pos="100000">
                  <a:srgbClr val="FFE5CA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ADBAD0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B7D90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B84E68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AA2B4A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'[1]Aragón y España'!$H$9:$H$13</c:f>
              <c:numCache>
                <c:ptCount val="5"/>
                <c:pt idx="0">
                  <c:v>Hasta 200 m.</c:v>
                </c:pt>
                <c:pt idx="1">
                  <c:v>201-600 m.</c:v>
                </c:pt>
                <c:pt idx="2">
                  <c:v>601-1000 m.</c:v>
                </c:pt>
                <c:pt idx="3">
                  <c:v>1001-2000 m.</c:v>
                </c:pt>
                <c:pt idx="4">
                  <c:v>Más de 2000 m.</c:v>
                </c:pt>
              </c:numCache>
            </c:numRef>
          </c:cat>
          <c:val>
            <c:numRef>
              <c:f>'[1]Aragón y España'!$C$8:$C$12</c:f>
              <c:numCache>
                <c:ptCount val="5"/>
                <c:pt idx="0">
                  <c:v>1527</c:v>
                </c:pt>
                <c:pt idx="1">
                  <c:v>18162</c:v>
                </c:pt>
                <c:pt idx="2">
                  <c:v>13148</c:v>
                </c:pt>
                <c:pt idx="3">
                  <c:v>13929</c:v>
                </c:pt>
                <c:pt idx="4">
                  <c:v>954</c:v>
                </c:pt>
              </c:numCache>
            </c:numRef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FFB263"/>
                </a:gs>
                <a:gs pos="100000">
                  <a:srgbClr val="FFE5CA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ADBAD0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B7D90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B84E68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AA2B4A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'[1]Aragón y España'!$H$9:$H$13</c:f>
              <c:numCache/>
            </c:numRef>
          </c:cat>
          <c:val>
            <c:numRef>
              <c:f>'[1]Aragón y España'!$C$8:$C$12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FFB263"/>
                </a:gs>
                <a:gs pos="100000">
                  <a:srgbClr val="FFE5CA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ADBAD0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B7D90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B84E68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AA2B4A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'[1]Aragón y España'!$H$9:$H$13</c:f>
              <c:numCache/>
            </c:numRef>
          </c:cat>
          <c:val>
            <c:numRef>
              <c:f>'[1]Aragón y España'!$C$8:$C$12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FFB263"/>
                </a:gs>
                <a:gs pos="100000">
                  <a:srgbClr val="FFE5CA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ADBAD0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B7D90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B84E68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AA2B4A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'[1]Aragón y España'!$H$9:$H$13</c:f>
              <c:numCache/>
            </c:numRef>
          </c:cat>
          <c:val>
            <c:numRef>
              <c:f>'[1]Aragón y España'!$C$8:$C$12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FFB263"/>
                </a:gs>
                <a:gs pos="100000">
                  <a:srgbClr val="FFE5CA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ADBAD0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B7D90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B84E68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AA2B4A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'[1]Aragón y España'!$H$9:$H$13</c:f>
              <c:numCache/>
            </c:numRef>
          </c:cat>
          <c:val>
            <c:numRef>
              <c:f>'[1]Aragón y España'!$C$8:$C$12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FFB263"/>
                </a:gs>
                <a:gs pos="100000">
                  <a:srgbClr val="FFE5CA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ADBAD0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B7D90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B84E68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AA2B4A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'[1]Aragón y España'!$H$9:$H$13</c:f>
              <c:numCache/>
            </c:numRef>
          </c:cat>
          <c:val>
            <c:numRef>
              <c:f>'[1]Aragón y España'!$C$8:$C$12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FFB263"/>
                </a:gs>
                <a:gs pos="100000">
                  <a:srgbClr val="FFE5CA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ADBAD0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B7D90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B84E68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AA2B4A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'[1]Aragón y España'!$H$9:$H$13</c:f>
              <c:numCache/>
            </c:numRef>
          </c:cat>
          <c:val>
            <c:numRef>
              <c:f>'[1]Aragón y España'!$C$8:$C$12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FFB263"/>
                </a:gs>
                <a:gs pos="100000">
                  <a:srgbClr val="FFE5CA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ADBAD0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B7D90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B84E68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AA2B4A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'[1]Aragón y España'!$H$9:$H$13</c:f>
              <c:numCache/>
            </c:numRef>
          </c:cat>
          <c:val>
            <c:numRef>
              <c:f>'[1]Aragón y España'!$C$8:$C$12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FFB263"/>
                </a:gs>
                <a:gs pos="100000">
                  <a:srgbClr val="FFE5CA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ADBAD0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B7D90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B84E68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AA2B4A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'[1]Aragón y España'!$H$9:$H$13</c:f>
              <c:numCache/>
            </c:numRef>
          </c:cat>
          <c:val>
            <c:numRef>
              <c:f>'[1]Aragón y España'!$C$8:$C$12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FFB263"/>
                </a:gs>
                <a:gs pos="100000">
                  <a:srgbClr val="FFE5CA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ADBAD0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B7D90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B84E68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AA2B4A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'[1]Aragón y España'!$H$9:$H$13</c:f>
              <c:numCache/>
            </c:numRef>
          </c:cat>
          <c:val>
            <c:numRef>
              <c:f>'[1]Aragón y España'!$C$8:$C$12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FFB263"/>
                </a:gs>
                <a:gs pos="100000">
                  <a:srgbClr val="FFE5CA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ADBAD0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B7D90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B84E68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AA2B4A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'[1]Aragón y España'!$H$9:$H$13</c:f>
              <c:numCache/>
            </c:numRef>
          </c:cat>
          <c:val>
            <c:numRef>
              <c:f>'[1]Aragón y España'!$C$8:$C$12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FFB263"/>
                </a:gs>
                <a:gs pos="100000">
                  <a:srgbClr val="FFE5CA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ADBAD0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B7D90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B84E68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AA2B4A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'[1]Aragón y España'!$H$9:$H$13</c:f>
              <c:numCache/>
            </c:numRef>
          </c:cat>
          <c:val>
            <c:numRef>
              <c:f>'[1]Aragón y España'!$C$8:$C$12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FFB263"/>
                </a:gs>
                <a:gs pos="100000">
                  <a:srgbClr val="FFE5CA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ADBAD0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B7D90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B84E68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AA2B4A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'[1]Aragón y España'!$H$9:$H$13</c:f>
              <c:numCache/>
            </c:numRef>
          </c:cat>
          <c:val>
            <c:numRef>
              <c:f>'[1]Aragón y España'!$C$8:$C$12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FFB263"/>
                </a:gs>
                <a:gs pos="100000">
                  <a:srgbClr val="FFE5CA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ADBAD0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B7D90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B84E68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AA2B4A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'[1]Aragón y España'!$H$9:$H$13</c:f>
              <c:numCache/>
            </c:numRef>
          </c:cat>
          <c:val>
            <c:numRef>
              <c:f>'[1]Aragón y España'!$C$8:$C$12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FFB263"/>
                </a:gs>
                <a:gs pos="100000">
                  <a:srgbClr val="FFE5CA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ADBAD0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B7D90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B84E68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AA2B4A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'[1]Aragón y España'!$H$9:$H$13</c:f>
              <c:numCache/>
            </c:numRef>
          </c:cat>
          <c:val>
            <c:numRef>
              <c:f>'[1]Aragón y España'!$C$8:$C$12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Zonas altimétricas. 
Aragón.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gradFill rotWithShape="1">
              <a:gsLst>
                <a:gs pos="0">
                  <a:srgbClr val="FFB263"/>
                </a:gs>
                <a:gs pos="100000">
                  <a:srgbClr val="FFE5CA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ADBAD0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B7D90"/>
              </a:soli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B84E68"/>
              </a:soli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AA2B4A"/>
              </a:soli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7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l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Más de 
2000 m
2%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numRef>
              <c:f>'[1]Aragón y España'!$H$9:$H$13</c:f>
              <c:numCache/>
            </c:numRef>
          </c:cat>
          <c:val>
            <c:numRef>
              <c:f>'[1]Aragón y España'!$C$8:$C$12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29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1181100</xdr:colOff>
      <xdr:row>0</xdr:row>
      <xdr:rowOff>390525</xdr:rowOff>
    </xdr:to>
    <xdr:pic>
      <xdr:nvPicPr>
        <xdr:cNvPr id="1" name="Picture 1" descr="Logo IAEST_ 9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0</xdr:rowOff>
    </xdr:from>
    <xdr:to>
      <xdr:col>7</xdr:col>
      <xdr:colOff>123825</xdr:colOff>
      <xdr:row>15</xdr:row>
      <xdr:rowOff>0</xdr:rowOff>
    </xdr:to>
    <xdr:graphicFrame>
      <xdr:nvGraphicFramePr>
        <xdr:cNvPr id="1" name="Gráfico 1"/>
        <xdr:cNvGraphicFramePr/>
      </xdr:nvGraphicFramePr>
      <xdr:xfrm>
        <a:off x="4743450" y="3533775"/>
        <a:ext cx="2362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0</xdr:rowOff>
    </xdr:from>
    <xdr:to>
      <xdr:col>7</xdr:col>
      <xdr:colOff>123825</xdr:colOff>
      <xdr:row>15</xdr:row>
      <xdr:rowOff>0</xdr:rowOff>
    </xdr:to>
    <xdr:graphicFrame>
      <xdr:nvGraphicFramePr>
        <xdr:cNvPr id="1" name="Gráfico 1"/>
        <xdr:cNvGraphicFramePr/>
      </xdr:nvGraphicFramePr>
      <xdr:xfrm>
        <a:off x="4867275" y="3533775"/>
        <a:ext cx="4895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0</xdr:rowOff>
    </xdr:from>
    <xdr:to>
      <xdr:col>7</xdr:col>
      <xdr:colOff>123825</xdr:colOff>
      <xdr:row>15</xdr:row>
      <xdr:rowOff>0</xdr:rowOff>
    </xdr:to>
    <xdr:graphicFrame>
      <xdr:nvGraphicFramePr>
        <xdr:cNvPr id="1" name="Gráfico 1"/>
        <xdr:cNvGraphicFramePr/>
      </xdr:nvGraphicFramePr>
      <xdr:xfrm>
        <a:off x="4867275" y="3533775"/>
        <a:ext cx="2362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0</xdr:rowOff>
    </xdr:from>
    <xdr:to>
      <xdr:col>7</xdr:col>
      <xdr:colOff>123825</xdr:colOff>
      <xdr:row>15</xdr:row>
      <xdr:rowOff>0</xdr:rowOff>
    </xdr:to>
    <xdr:graphicFrame>
      <xdr:nvGraphicFramePr>
        <xdr:cNvPr id="1" name="Gráfico 1"/>
        <xdr:cNvGraphicFramePr/>
      </xdr:nvGraphicFramePr>
      <xdr:xfrm>
        <a:off x="4867275" y="3533775"/>
        <a:ext cx="2362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0</xdr:rowOff>
    </xdr:from>
    <xdr:to>
      <xdr:col>7</xdr:col>
      <xdr:colOff>123825</xdr:colOff>
      <xdr:row>15</xdr:row>
      <xdr:rowOff>0</xdr:rowOff>
    </xdr:to>
    <xdr:graphicFrame>
      <xdr:nvGraphicFramePr>
        <xdr:cNvPr id="1" name="Gráfico 1"/>
        <xdr:cNvGraphicFramePr/>
      </xdr:nvGraphicFramePr>
      <xdr:xfrm>
        <a:off x="4867275" y="3533775"/>
        <a:ext cx="2362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0</xdr:rowOff>
    </xdr:from>
    <xdr:to>
      <xdr:col>7</xdr:col>
      <xdr:colOff>123825</xdr:colOff>
      <xdr:row>15</xdr:row>
      <xdr:rowOff>0</xdr:rowOff>
    </xdr:to>
    <xdr:graphicFrame>
      <xdr:nvGraphicFramePr>
        <xdr:cNvPr id="1" name="Gráfico 1"/>
        <xdr:cNvGraphicFramePr/>
      </xdr:nvGraphicFramePr>
      <xdr:xfrm>
        <a:off x="4867275" y="3800475"/>
        <a:ext cx="2362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0</xdr:rowOff>
    </xdr:from>
    <xdr:to>
      <xdr:col>7</xdr:col>
      <xdr:colOff>123825</xdr:colOff>
      <xdr:row>15</xdr:row>
      <xdr:rowOff>0</xdr:rowOff>
    </xdr:to>
    <xdr:graphicFrame>
      <xdr:nvGraphicFramePr>
        <xdr:cNvPr id="1" name="Gráfico 1"/>
        <xdr:cNvGraphicFramePr/>
      </xdr:nvGraphicFramePr>
      <xdr:xfrm>
        <a:off x="4867275" y="3533775"/>
        <a:ext cx="2362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0</xdr:rowOff>
    </xdr:from>
    <xdr:to>
      <xdr:col>7</xdr:col>
      <xdr:colOff>123825</xdr:colOff>
      <xdr:row>15</xdr:row>
      <xdr:rowOff>0</xdr:rowOff>
    </xdr:to>
    <xdr:graphicFrame>
      <xdr:nvGraphicFramePr>
        <xdr:cNvPr id="1" name="Gráfico 1"/>
        <xdr:cNvGraphicFramePr/>
      </xdr:nvGraphicFramePr>
      <xdr:xfrm>
        <a:off x="5038725" y="3533775"/>
        <a:ext cx="2362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0</xdr:rowOff>
    </xdr:from>
    <xdr:to>
      <xdr:col>7</xdr:col>
      <xdr:colOff>123825</xdr:colOff>
      <xdr:row>15</xdr:row>
      <xdr:rowOff>0</xdr:rowOff>
    </xdr:to>
    <xdr:graphicFrame>
      <xdr:nvGraphicFramePr>
        <xdr:cNvPr id="1" name="Gráfico 1"/>
        <xdr:cNvGraphicFramePr/>
      </xdr:nvGraphicFramePr>
      <xdr:xfrm>
        <a:off x="4743450" y="3533775"/>
        <a:ext cx="5314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0</xdr:rowOff>
    </xdr:from>
    <xdr:to>
      <xdr:col>7</xdr:col>
      <xdr:colOff>123825</xdr:colOff>
      <xdr:row>15</xdr:row>
      <xdr:rowOff>0</xdr:rowOff>
    </xdr:to>
    <xdr:graphicFrame>
      <xdr:nvGraphicFramePr>
        <xdr:cNvPr id="1" name="Gráfico 1"/>
        <xdr:cNvGraphicFramePr/>
      </xdr:nvGraphicFramePr>
      <xdr:xfrm>
        <a:off x="4743450" y="3533775"/>
        <a:ext cx="2362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0</xdr:rowOff>
    </xdr:from>
    <xdr:to>
      <xdr:col>7</xdr:col>
      <xdr:colOff>123825</xdr:colOff>
      <xdr:row>15</xdr:row>
      <xdr:rowOff>0</xdr:rowOff>
    </xdr:to>
    <xdr:graphicFrame>
      <xdr:nvGraphicFramePr>
        <xdr:cNvPr id="1" name="Gráfico 1"/>
        <xdr:cNvGraphicFramePr/>
      </xdr:nvGraphicFramePr>
      <xdr:xfrm>
        <a:off x="4743450" y="3533775"/>
        <a:ext cx="2362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0</xdr:rowOff>
    </xdr:from>
    <xdr:to>
      <xdr:col>7</xdr:col>
      <xdr:colOff>123825</xdr:colOff>
      <xdr:row>15</xdr:row>
      <xdr:rowOff>0</xdr:rowOff>
    </xdr:to>
    <xdr:graphicFrame>
      <xdr:nvGraphicFramePr>
        <xdr:cNvPr id="1" name="Gráfico 1"/>
        <xdr:cNvGraphicFramePr/>
      </xdr:nvGraphicFramePr>
      <xdr:xfrm>
        <a:off x="4743450" y="3533775"/>
        <a:ext cx="2362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0</xdr:rowOff>
    </xdr:from>
    <xdr:to>
      <xdr:col>7</xdr:col>
      <xdr:colOff>123825</xdr:colOff>
      <xdr:row>15</xdr:row>
      <xdr:rowOff>0</xdr:rowOff>
    </xdr:to>
    <xdr:graphicFrame>
      <xdr:nvGraphicFramePr>
        <xdr:cNvPr id="1" name="Gráfico 1"/>
        <xdr:cNvGraphicFramePr/>
      </xdr:nvGraphicFramePr>
      <xdr:xfrm>
        <a:off x="4743450" y="3533775"/>
        <a:ext cx="2362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0</xdr:rowOff>
    </xdr:from>
    <xdr:to>
      <xdr:col>7</xdr:col>
      <xdr:colOff>123825</xdr:colOff>
      <xdr:row>15</xdr:row>
      <xdr:rowOff>0</xdr:rowOff>
    </xdr:to>
    <xdr:graphicFrame>
      <xdr:nvGraphicFramePr>
        <xdr:cNvPr id="1" name="Gráfico 1"/>
        <xdr:cNvGraphicFramePr/>
      </xdr:nvGraphicFramePr>
      <xdr:xfrm>
        <a:off x="4743450" y="3533775"/>
        <a:ext cx="2362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0</xdr:rowOff>
    </xdr:from>
    <xdr:to>
      <xdr:col>7</xdr:col>
      <xdr:colOff>123825</xdr:colOff>
      <xdr:row>15</xdr:row>
      <xdr:rowOff>0</xdr:rowOff>
    </xdr:to>
    <xdr:graphicFrame>
      <xdr:nvGraphicFramePr>
        <xdr:cNvPr id="1" name="Gráfico 1"/>
        <xdr:cNvGraphicFramePr/>
      </xdr:nvGraphicFramePr>
      <xdr:xfrm>
        <a:off x="4743450" y="3533775"/>
        <a:ext cx="2362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0</xdr:rowOff>
    </xdr:from>
    <xdr:to>
      <xdr:col>7</xdr:col>
      <xdr:colOff>123825</xdr:colOff>
      <xdr:row>15</xdr:row>
      <xdr:rowOff>0</xdr:rowOff>
    </xdr:to>
    <xdr:graphicFrame>
      <xdr:nvGraphicFramePr>
        <xdr:cNvPr id="1" name="Gráfico 1"/>
        <xdr:cNvGraphicFramePr/>
      </xdr:nvGraphicFramePr>
      <xdr:xfrm>
        <a:off x="4743450" y="3533775"/>
        <a:ext cx="2362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quilezd\Configuraci&#243;n%20local\Temp\ZONAS_ALTIMETRICAS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agón y España"/>
      <sheetName val="Municipios de Arag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agón y Españ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agon.es/iaes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1"/>
  <sheetViews>
    <sheetView showGridLines="0" tabSelected="1" zoomScalePageLayoutView="0" workbookViewId="0" topLeftCell="A1">
      <selection activeCell="A1" sqref="A1"/>
    </sheetView>
  </sheetViews>
  <sheetFormatPr defaultColWidth="11.421875" defaultRowHeight="15" customHeight="1"/>
  <cols>
    <col min="1" max="1" width="5.28125" style="0" customWidth="1"/>
    <col min="2" max="2" width="75.8515625" style="0" customWidth="1"/>
    <col min="3" max="3" width="3.7109375" style="0" customWidth="1"/>
    <col min="4" max="4" width="18.28125" style="0" customWidth="1"/>
  </cols>
  <sheetData>
    <row r="1" ht="33" customHeight="1"/>
    <row r="3" s="20" customFormat="1" ht="15" customHeight="1">
      <c r="A3" s="38" t="s">
        <v>675</v>
      </c>
    </row>
    <row r="4" ht="21.75" customHeight="1">
      <c r="A4" s="36" t="s">
        <v>708</v>
      </c>
    </row>
    <row r="5" ht="24.75" customHeight="1">
      <c r="A5" s="36"/>
    </row>
    <row r="6" spans="1:2" ht="39.75" customHeight="1">
      <c r="A6" s="58" t="s">
        <v>779</v>
      </c>
      <c r="B6" s="59"/>
    </row>
    <row r="7" spans="1:2" ht="90" customHeight="1">
      <c r="A7" s="54" t="s">
        <v>710</v>
      </c>
      <c r="B7" s="55"/>
    </row>
    <row r="8" spans="1:11" s="20" customFormat="1" ht="15" customHeight="1">
      <c r="A8" s="60" t="s">
        <v>61</v>
      </c>
      <c r="B8" s="60"/>
      <c r="C8" s="21"/>
      <c r="D8" s="22"/>
      <c r="F8" s="21"/>
      <c r="G8" s="21"/>
      <c r="H8" s="21"/>
      <c r="I8" s="21"/>
      <c r="J8" s="21"/>
      <c r="K8" s="21"/>
    </row>
    <row r="9" spans="1:2" ht="30" customHeight="1">
      <c r="A9" s="56" t="s">
        <v>780</v>
      </c>
      <c r="B9" s="57"/>
    </row>
    <row r="10" spans="1:2" ht="34.5" customHeight="1">
      <c r="A10" s="48" t="s">
        <v>778</v>
      </c>
      <c r="B10" s="16"/>
    </row>
    <row r="11" spans="1:2" ht="24.75" customHeight="1">
      <c r="A11" s="17"/>
      <c r="B11" s="17"/>
    </row>
    <row r="12" spans="1:11" ht="24.75" customHeight="1">
      <c r="A12" s="18" t="s">
        <v>707</v>
      </c>
      <c r="B12" s="3"/>
      <c r="C12" s="2"/>
      <c r="D12" s="15"/>
      <c r="F12" s="2"/>
      <c r="G12" s="2"/>
      <c r="H12" s="2"/>
      <c r="I12" s="2"/>
      <c r="J12" s="2"/>
      <c r="K12" s="2"/>
    </row>
    <row r="13" spans="1:11" ht="24.75" customHeight="1">
      <c r="A13" s="18"/>
      <c r="B13" s="39" t="s">
        <v>42</v>
      </c>
      <c r="C13" s="2"/>
      <c r="D13" s="15"/>
      <c r="F13" s="2"/>
      <c r="G13" s="2"/>
      <c r="H13" s="2"/>
      <c r="I13" s="2"/>
      <c r="J13" s="2"/>
      <c r="K13" s="2"/>
    </row>
    <row r="14" spans="1:11" s="20" customFormat="1" ht="24.75" customHeight="1">
      <c r="A14" s="40">
        <v>1</v>
      </c>
      <c r="B14" s="42" t="s">
        <v>48</v>
      </c>
      <c r="C14" s="21"/>
      <c r="D14" s="22"/>
      <c r="E14"/>
      <c r="F14" s="21"/>
      <c r="G14" s="21"/>
      <c r="H14" s="21"/>
      <c r="I14" s="21"/>
      <c r="J14" s="21"/>
      <c r="K14" s="21"/>
    </row>
    <row r="15" spans="1:11" s="20" customFormat="1" ht="24.75" customHeight="1">
      <c r="A15" s="41">
        <v>2</v>
      </c>
      <c r="B15" s="42" t="s">
        <v>49</v>
      </c>
      <c r="C15" s="23"/>
      <c r="D15" s="22"/>
      <c r="E15"/>
      <c r="F15" s="23"/>
      <c r="G15" s="23"/>
      <c r="H15" s="21"/>
      <c r="I15" s="21"/>
      <c r="J15" s="21"/>
      <c r="K15" s="21"/>
    </row>
    <row r="16" spans="1:11" s="20" customFormat="1" ht="24.75" customHeight="1">
      <c r="A16" s="41">
        <v>3</v>
      </c>
      <c r="B16" s="42" t="s">
        <v>50</v>
      </c>
      <c r="C16" s="23"/>
      <c r="D16" s="22"/>
      <c r="E16"/>
      <c r="F16" s="23"/>
      <c r="G16" s="23"/>
      <c r="H16" s="21"/>
      <c r="I16" s="21"/>
      <c r="J16" s="21"/>
      <c r="K16" s="21"/>
    </row>
    <row r="17" spans="1:2" ht="24.75" customHeight="1">
      <c r="A17" s="41">
        <v>4</v>
      </c>
      <c r="B17" s="42" t="s">
        <v>51</v>
      </c>
    </row>
    <row r="18" spans="1:2" ht="24.75" customHeight="1">
      <c r="A18" s="41">
        <v>5</v>
      </c>
      <c r="B18" s="42" t="s">
        <v>52</v>
      </c>
    </row>
    <row r="19" spans="1:2" ht="24.75" customHeight="1">
      <c r="A19" s="41">
        <v>6</v>
      </c>
      <c r="B19" s="42" t="s">
        <v>53</v>
      </c>
    </row>
    <row r="20" spans="1:4" ht="24.75" customHeight="1">
      <c r="A20" s="18"/>
      <c r="B20" s="39" t="s">
        <v>44</v>
      </c>
      <c r="D20" s="13"/>
    </row>
    <row r="21" spans="1:4" ht="24.75" customHeight="1">
      <c r="A21" s="41">
        <v>7</v>
      </c>
      <c r="B21" s="42" t="s">
        <v>47</v>
      </c>
      <c r="D21" s="14"/>
    </row>
    <row r="22" spans="1:4" ht="24.75" customHeight="1">
      <c r="A22" s="41">
        <v>8</v>
      </c>
      <c r="B22" s="42" t="s">
        <v>45</v>
      </c>
      <c r="D22" s="14"/>
    </row>
    <row r="23" spans="1:4" ht="24.75" customHeight="1">
      <c r="A23" s="41">
        <v>9</v>
      </c>
      <c r="B23" s="42" t="s">
        <v>46</v>
      </c>
      <c r="D23" s="14"/>
    </row>
    <row r="24" spans="1:11" ht="24.75" customHeight="1">
      <c r="A24" s="18"/>
      <c r="B24" s="39" t="s">
        <v>43</v>
      </c>
      <c r="C24" s="2"/>
      <c r="D24" s="15"/>
      <c r="F24" s="2"/>
      <c r="G24" s="2"/>
      <c r="H24" s="2"/>
      <c r="I24" s="2"/>
      <c r="J24" s="2"/>
      <c r="K24" s="2"/>
    </row>
    <row r="25" spans="1:11" s="20" customFormat="1" ht="24.75" customHeight="1">
      <c r="A25" s="41">
        <v>10</v>
      </c>
      <c r="B25" s="42" t="s">
        <v>54</v>
      </c>
      <c r="C25" s="21"/>
      <c r="D25" s="22"/>
      <c r="E25"/>
      <c r="F25" s="21"/>
      <c r="G25" s="21"/>
      <c r="H25" s="21"/>
      <c r="I25" s="21"/>
      <c r="J25" s="21"/>
      <c r="K25" s="21"/>
    </row>
    <row r="26" spans="1:11" s="20" customFormat="1" ht="24.75" customHeight="1">
      <c r="A26" s="41">
        <v>11</v>
      </c>
      <c r="B26" s="42" t="s">
        <v>55</v>
      </c>
      <c r="C26" s="23"/>
      <c r="D26" s="22"/>
      <c r="E26"/>
      <c r="F26" s="23"/>
      <c r="G26" s="23"/>
      <c r="H26" s="21"/>
      <c r="I26" s="21"/>
      <c r="J26" s="21"/>
      <c r="K26" s="21"/>
    </row>
    <row r="27" spans="1:11" s="20" customFormat="1" ht="24.75" customHeight="1">
      <c r="A27" s="41">
        <v>12</v>
      </c>
      <c r="B27" s="42" t="s">
        <v>56</v>
      </c>
      <c r="C27" s="23"/>
      <c r="D27" s="22"/>
      <c r="E27"/>
      <c r="F27" s="23"/>
      <c r="G27" s="23"/>
      <c r="H27" s="21"/>
      <c r="I27" s="21"/>
      <c r="J27" s="21"/>
      <c r="K27" s="21"/>
    </row>
    <row r="28" spans="1:2" ht="24.75" customHeight="1">
      <c r="A28" s="41">
        <v>13</v>
      </c>
      <c r="B28" s="42" t="s">
        <v>57</v>
      </c>
    </row>
    <row r="29" spans="1:2" ht="24.75" customHeight="1">
      <c r="A29" s="41">
        <v>14</v>
      </c>
      <c r="B29" s="42" t="s">
        <v>58</v>
      </c>
    </row>
    <row r="30" spans="1:2" ht="24.75" customHeight="1">
      <c r="A30" s="41">
        <v>15</v>
      </c>
      <c r="B30" s="42" t="s">
        <v>59</v>
      </c>
    </row>
    <row r="31" spans="1:2" ht="24.75" customHeight="1">
      <c r="A31" s="41">
        <v>16</v>
      </c>
      <c r="B31" s="42" t="s">
        <v>62</v>
      </c>
    </row>
  </sheetData>
  <sheetProtection/>
  <mergeCells count="4">
    <mergeCell ref="A7:B7"/>
    <mergeCell ref="A9:B9"/>
    <mergeCell ref="A6:B6"/>
    <mergeCell ref="A8:B8"/>
  </mergeCells>
  <hyperlinks>
    <hyperlink ref="A14" location="'1'!A1" display="'1'!A1"/>
    <hyperlink ref="A15" location="'2'!A1" display="'2'!A1"/>
    <hyperlink ref="A16" location="'3'!A1" display="'3'!A1"/>
    <hyperlink ref="A3" r:id="rId1" display="www.aragon.es/iaest"/>
    <hyperlink ref="B14" location="'1'!A1" display="Posición geográfica. España, Aragón y provincias."/>
    <hyperlink ref="A17" location="'1'!A1" display="'1'!A1"/>
    <hyperlink ref="A18" location="'2'!A1" display="'2'!A1"/>
    <hyperlink ref="A19" location="'3'!A1" display="'3'!A1"/>
    <hyperlink ref="A25" location="'1'!A1" display="'1'!A1"/>
    <hyperlink ref="A26" location="'2'!A1" display="'2'!A1"/>
    <hyperlink ref="A27" location="'3'!A1" display="'3'!A1"/>
    <hyperlink ref="A28" location="'1'!A1" display="'1'!A1"/>
    <hyperlink ref="A29" location="'2'!A1" display="'2'!A1"/>
    <hyperlink ref="A30" location="'3'!A1" display="'3'!A1"/>
    <hyperlink ref="A31" location="'3'!A1" display="'3'!A1"/>
    <hyperlink ref="A21" location="'1'!A1" display="'1'!A1"/>
    <hyperlink ref="A22" location="'2'!A1" display="'2'!A1"/>
    <hyperlink ref="A23" location="'3'!A1" display="'3'!A1"/>
    <hyperlink ref="B15" location="'2'!A1" display="Partido Judicial 2: Boltaña."/>
    <hyperlink ref="B16" location="'3'!A1" display="Partido Judicial 3: Fraga."/>
    <hyperlink ref="B17" location="'1'!A1" display="Posición geográfica. España, Aragón y provincias."/>
    <hyperlink ref="B18" location="'1'!A1" display="Posición geográfica. España, Aragón y provincias."/>
    <hyperlink ref="B19" location="'1'!A1" display="Posición geográfica. España, Aragón y provincias."/>
    <hyperlink ref="B31" location="'1'!A1" display="Posición geográfica. España, Aragón y provincias."/>
    <hyperlink ref="B21" location="'1'!A1" display="Posición geográfica. España, Aragón y provincias."/>
    <hyperlink ref="B22" location="'1'!A1" display="Posición geográfica. España, Aragón y provincias."/>
    <hyperlink ref="B23" location="'1'!A1" display="Posición geográfica. España, Aragón y provincias."/>
    <hyperlink ref="B25" location="'1'!A1" display="Posición geográfica. España, Aragón y provincias."/>
    <hyperlink ref="B26" location="'1'!A1" display="Posición geográfica. España, Aragón y provincias."/>
    <hyperlink ref="B27" location="'1'!A1" display="Posición geográfica. España, Aragón y provincias."/>
    <hyperlink ref="B28" location="'1'!A1" display="Posición geográfica. España, Aragón y provincias."/>
    <hyperlink ref="B29" location="'1'!A1" display="Posición geográfica. España, Aragón y provincias."/>
    <hyperlink ref="B30" location="'1'!A1" display="Posición geográfica. España, Aragón y provincias."/>
    <hyperlink ref="A17:B17" location="'4'!A1" display="'4'!A1"/>
    <hyperlink ref="A18:B18" location="'5'!A1" display="'5'!A1"/>
    <hyperlink ref="A19:B19" location="'6'!A1" display="'6'!A1"/>
    <hyperlink ref="A21:B21" location="'7'!A1" display="'7'!A1"/>
    <hyperlink ref="A22:B22" location="'8'!A1" display="'8'!A1"/>
    <hyperlink ref="A23:B23" location="'9'!A1" display="'9'!A1"/>
    <hyperlink ref="A25:B25" location="'10'!A1" display="'10'!A1"/>
    <hyperlink ref="A26:B26" location="'11'!A1" display="'11'!A1"/>
    <hyperlink ref="A27:B27" location="'12'!A1" display="'12'!A1"/>
    <hyperlink ref="A28:B28" location="'13'!A1" display="'13'!A1"/>
    <hyperlink ref="A29:B29" location="'14'!A1" display="'14'!A1"/>
    <hyperlink ref="A30:B30" location="'15'!A1" display="'15'!A1"/>
    <hyperlink ref="A31:B31" location="'16'!A1" display="'16'!A1"/>
  </hyperlink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3"/>
  <headerFooter alignWithMargins="0">
    <oddFooter>&amp;LGOBIERNO DE ARAGÓN
Departamento de Economía y Empleo
Dirección General de Economía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123"/>
  <sheetViews>
    <sheetView showGridLines="0" zoomScale="145" zoomScaleNormal="145" zoomScalePageLayoutView="0" workbookViewId="0" topLeftCell="A1">
      <selection activeCell="A1" sqref="A1"/>
    </sheetView>
  </sheetViews>
  <sheetFormatPr defaultColWidth="11.421875" defaultRowHeight="15" customHeight="1"/>
  <cols>
    <col min="1" max="1" width="13.8515625" style="0" customWidth="1"/>
    <col min="2" max="2" width="44.00390625" style="0" customWidth="1"/>
    <col min="3" max="3" width="7.140625" style="0" customWidth="1"/>
    <col min="4" max="4" width="6.140625" style="0" customWidth="1"/>
    <col min="5" max="5" width="10.7109375" style="0" customWidth="1"/>
  </cols>
  <sheetData>
    <row r="1" spans="1:35" s="1" customFormat="1" ht="24.75" customHeight="1">
      <c r="A1" s="43" t="s">
        <v>708</v>
      </c>
      <c r="F1" s="4"/>
      <c r="G1" s="4"/>
      <c r="H1" s="4"/>
      <c r="I1" s="4"/>
      <c r="J1" s="5"/>
      <c r="K1" s="6"/>
      <c r="L1" s="6"/>
      <c r="M1" s="6"/>
      <c r="N1" s="6"/>
      <c r="O1" s="6"/>
      <c r="P1" s="6"/>
      <c r="Q1" s="6"/>
      <c r="R1" s="6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9" s="8" customFormat="1" ht="16.5" customHeight="1">
      <c r="A2" s="37" t="s">
        <v>705</v>
      </c>
      <c r="B2" s="37"/>
      <c r="C2" s="37"/>
      <c r="D2" s="37"/>
      <c r="E2"/>
      <c r="F2" s="7"/>
      <c r="G2" s="7"/>
      <c r="H2" s="7"/>
      <c r="I2" s="7"/>
    </row>
    <row r="3" spans="1:7" s="7" customFormat="1" ht="21.75" customHeight="1">
      <c r="A3" s="53" t="s">
        <v>712</v>
      </c>
      <c r="B3" s="24"/>
      <c r="C3" s="24"/>
      <c r="D3" s="24"/>
      <c r="E3"/>
      <c r="F3" s="9"/>
      <c r="G3" s="9"/>
    </row>
    <row r="4" spans="1:8" s="7" customFormat="1" ht="24.75" customHeight="1">
      <c r="A4" s="10"/>
      <c r="B4" s="11"/>
      <c r="C4" s="11"/>
      <c r="D4" s="11"/>
      <c r="E4"/>
      <c r="H4" s="12"/>
    </row>
    <row r="5" spans="1:2" ht="19.5" customHeight="1">
      <c r="A5" s="61" t="s">
        <v>769</v>
      </c>
      <c r="B5" s="61"/>
    </row>
    <row r="6" spans="1:2" ht="36" customHeight="1">
      <c r="A6" s="25" t="s">
        <v>709</v>
      </c>
      <c r="B6" s="26" t="s">
        <v>60</v>
      </c>
    </row>
    <row r="7" spans="1:2" s="28" customFormat="1" ht="15" customHeight="1">
      <c r="A7" s="28">
        <v>44001</v>
      </c>
      <c r="B7" s="27" t="s">
        <v>35</v>
      </c>
    </row>
    <row r="8" spans="1:2" s="28" customFormat="1" ht="15" customHeight="1">
      <c r="A8" s="28">
        <v>44002</v>
      </c>
      <c r="B8" s="19" t="s">
        <v>36</v>
      </c>
    </row>
    <row r="9" spans="1:2" s="28" customFormat="1" ht="15" customHeight="1">
      <c r="A9" s="28">
        <v>44003</v>
      </c>
      <c r="B9" s="19" t="s">
        <v>37</v>
      </c>
    </row>
    <row r="10" spans="1:2" s="28" customFormat="1" ht="15" customHeight="1">
      <c r="A10" s="28">
        <v>44005</v>
      </c>
      <c r="B10" s="19" t="s">
        <v>529</v>
      </c>
    </row>
    <row r="11" spans="1:2" s="28" customFormat="1" ht="15" customHeight="1">
      <c r="A11" s="28">
        <v>44007</v>
      </c>
      <c r="B11" s="19" t="s">
        <v>531</v>
      </c>
    </row>
    <row r="12" spans="1:5" s="28" customFormat="1" ht="15" customHeight="1">
      <c r="A12" s="28">
        <v>44009</v>
      </c>
      <c r="B12" s="28" t="s">
        <v>533</v>
      </c>
      <c r="C12" s="29"/>
      <c r="D12" s="29"/>
      <c r="E12" s="29"/>
    </row>
    <row r="13" spans="1:4" s="28" customFormat="1" ht="15" customHeight="1">
      <c r="A13" s="28">
        <v>44010</v>
      </c>
      <c r="B13" s="28" t="s">
        <v>534</v>
      </c>
      <c r="C13" s="30"/>
      <c r="D13" s="30"/>
    </row>
    <row r="14" spans="1:4" s="28" customFormat="1" ht="15" customHeight="1">
      <c r="A14" s="28">
        <v>44012</v>
      </c>
      <c r="B14" s="28" t="s">
        <v>445</v>
      </c>
      <c r="C14" s="31"/>
      <c r="D14" s="31"/>
    </row>
    <row r="15" spans="1:2" s="28" customFormat="1" ht="15" customHeight="1">
      <c r="A15" s="28">
        <v>44016</v>
      </c>
      <c r="B15" s="28" t="s">
        <v>448</v>
      </c>
    </row>
    <row r="16" spans="1:11" s="28" customFormat="1" ht="15" customHeight="1">
      <c r="A16" s="28">
        <v>44017</v>
      </c>
      <c r="B16" s="28" t="s">
        <v>449</v>
      </c>
      <c r="I16" s="50"/>
      <c r="J16" s="51"/>
      <c r="K16" s="50"/>
    </row>
    <row r="17" spans="1:11" s="28" customFormat="1" ht="15" customHeight="1">
      <c r="A17" s="28">
        <v>44018</v>
      </c>
      <c r="B17" s="28" t="s">
        <v>692</v>
      </c>
      <c r="I17" s="50"/>
      <c r="J17" s="51"/>
      <c r="K17" s="50"/>
    </row>
    <row r="18" spans="1:2" s="28" customFormat="1" ht="15" customHeight="1">
      <c r="A18" s="28">
        <v>44019</v>
      </c>
      <c r="B18" s="28" t="s">
        <v>693</v>
      </c>
    </row>
    <row r="19" spans="1:2" s="28" customFormat="1" ht="15" customHeight="1">
      <c r="A19" s="28">
        <v>44021</v>
      </c>
      <c r="B19" s="28" t="s">
        <v>695</v>
      </c>
    </row>
    <row r="20" spans="1:2" s="28" customFormat="1" ht="15" customHeight="1">
      <c r="A20" s="28">
        <v>44026</v>
      </c>
      <c r="B20" s="28" t="s">
        <v>700</v>
      </c>
    </row>
    <row r="21" spans="1:2" s="28" customFormat="1" ht="15" customHeight="1">
      <c r="A21" s="28">
        <v>44041</v>
      </c>
      <c r="B21" s="28" t="s">
        <v>272</v>
      </c>
    </row>
    <row r="22" spans="1:2" s="28" customFormat="1" ht="15" customHeight="1">
      <c r="A22" s="28">
        <v>44045</v>
      </c>
      <c r="B22" s="28" t="s">
        <v>276</v>
      </c>
    </row>
    <row r="23" spans="1:2" s="28" customFormat="1" ht="15" customHeight="1">
      <c r="A23" s="28">
        <v>44046</v>
      </c>
      <c r="B23" s="28" t="s">
        <v>277</v>
      </c>
    </row>
    <row r="24" spans="1:2" s="28" customFormat="1" ht="15" customHeight="1">
      <c r="A24" s="28">
        <v>44048</v>
      </c>
      <c r="B24" s="28" t="s">
        <v>279</v>
      </c>
    </row>
    <row r="25" spans="1:2" s="28" customFormat="1" ht="15" customHeight="1">
      <c r="A25" s="28">
        <v>44052</v>
      </c>
      <c r="B25" s="28" t="s">
        <v>574</v>
      </c>
    </row>
    <row r="26" spans="1:2" s="28" customFormat="1" ht="15" customHeight="1">
      <c r="A26" s="28">
        <v>44053</v>
      </c>
      <c r="B26" s="28" t="s">
        <v>575</v>
      </c>
    </row>
    <row r="27" spans="1:2" s="28" customFormat="1" ht="15" customHeight="1">
      <c r="A27" s="28">
        <v>44054</v>
      </c>
      <c r="B27" s="28" t="s">
        <v>576</v>
      </c>
    </row>
    <row r="28" spans="1:2" s="28" customFormat="1" ht="15" customHeight="1">
      <c r="A28" s="28">
        <v>44055</v>
      </c>
      <c r="B28" s="28" t="s">
        <v>577</v>
      </c>
    </row>
    <row r="29" spans="1:2" s="28" customFormat="1" ht="15" customHeight="1">
      <c r="A29" s="28">
        <v>44060</v>
      </c>
      <c r="B29" s="28" t="s">
        <v>580</v>
      </c>
    </row>
    <row r="30" spans="1:2" s="28" customFormat="1" ht="15" customHeight="1">
      <c r="A30" s="28">
        <v>44062</v>
      </c>
      <c r="B30" s="28" t="s">
        <v>581</v>
      </c>
    </row>
    <row r="31" spans="1:2" s="28" customFormat="1" ht="15" customHeight="1">
      <c r="A31" s="28">
        <v>44063</v>
      </c>
      <c r="B31" s="28" t="s">
        <v>582</v>
      </c>
    </row>
    <row r="32" spans="1:2" s="28" customFormat="1" ht="15" customHeight="1">
      <c r="A32" s="28">
        <v>44064</v>
      </c>
      <c r="B32" s="28" t="s">
        <v>583</v>
      </c>
    </row>
    <row r="33" spans="1:2" s="28" customFormat="1" ht="15" customHeight="1">
      <c r="A33" s="28">
        <v>44066</v>
      </c>
      <c r="B33" s="28" t="s">
        <v>585</v>
      </c>
    </row>
    <row r="34" spans="1:2" s="28" customFormat="1" ht="15" customHeight="1">
      <c r="A34" s="28">
        <v>44070</v>
      </c>
      <c r="B34" s="28" t="s">
        <v>738</v>
      </c>
    </row>
    <row r="35" spans="1:2" s="28" customFormat="1" ht="15" customHeight="1">
      <c r="A35" s="28">
        <v>44074</v>
      </c>
      <c r="B35" s="28" t="s">
        <v>417</v>
      </c>
    </row>
    <row r="36" spans="1:2" s="28" customFormat="1" ht="15" customHeight="1">
      <c r="A36" s="28">
        <v>44075</v>
      </c>
      <c r="B36" s="28" t="s">
        <v>418</v>
      </c>
    </row>
    <row r="37" spans="1:2" s="28" customFormat="1" ht="15" customHeight="1">
      <c r="A37" s="28">
        <v>44076</v>
      </c>
      <c r="B37" s="28" t="s">
        <v>419</v>
      </c>
    </row>
    <row r="38" spans="1:2" s="28" customFormat="1" ht="15" customHeight="1">
      <c r="A38" s="28">
        <v>44082</v>
      </c>
      <c r="B38" s="28" t="s">
        <v>420</v>
      </c>
    </row>
    <row r="39" spans="1:2" s="28" customFormat="1" ht="15" customHeight="1">
      <c r="A39" s="28">
        <v>44087</v>
      </c>
      <c r="B39" s="28" t="s">
        <v>424</v>
      </c>
    </row>
    <row r="40" spans="1:2" s="28" customFormat="1" ht="15" customHeight="1">
      <c r="A40" s="28">
        <v>44089</v>
      </c>
      <c r="B40" s="28" t="s">
        <v>106</v>
      </c>
    </row>
    <row r="41" spans="1:2" s="28" customFormat="1" ht="15" customHeight="1">
      <c r="A41" s="28">
        <v>44092</v>
      </c>
      <c r="B41" s="28" t="s">
        <v>739</v>
      </c>
    </row>
    <row r="42" spans="1:2" s="28" customFormat="1" ht="15" customHeight="1">
      <c r="A42" s="28">
        <v>44093</v>
      </c>
      <c r="B42" s="28" t="s">
        <v>108</v>
      </c>
    </row>
    <row r="43" spans="1:2" s="28" customFormat="1" ht="15" customHeight="1">
      <c r="A43" s="28">
        <v>44094</v>
      </c>
      <c r="B43" s="28" t="s">
        <v>109</v>
      </c>
    </row>
    <row r="44" spans="1:2" s="28" customFormat="1" ht="15" customHeight="1">
      <c r="A44" s="28">
        <v>44096</v>
      </c>
      <c r="B44" s="28" t="s">
        <v>110</v>
      </c>
    </row>
    <row r="45" spans="1:2" s="28" customFormat="1" ht="15" customHeight="1">
      <c r="A45" s="28">
        <v>44097</v>
      </c>
      <c r="B45" s="28" t="s">
        <v>111</v>
      </c>
    </row>
    <row r="46" spans="1:2" s="28" customFormat="1" ht="15" customHeight="1">
      <c r="A46" s="28">
        <v>44099</v>
      </c>
      <c r="B46" s="28" t="s">
        <v>112</v>
      </c>
    </row>
    <row r="47" spans="1:2" s="28" customFormat="1" ht="15" customHeight="1">
      <c r="A47" s="28">
        <v>44100</v>
      </c>
      <c r="B47" s="28" t="s">
        <v>113</v>
      </c>
    </row>
    <row r="48" spans="1:2" s="28" customFormat="1" ht="15" customHeight="1">
      <c r="A48" s="28">
        <v>44103</v>
      </c>
      <c r="B48" s="28" t="s">
        <v>613</v>
      </c>
    </row>
    <row r="49" spans="1:2" s="28" customFormat="1" ht="15" customHeight="1">
      <c r="A49" s="28">
        <v>44106</v>
      </c>
      <c r="B49" s="28" t="s">
        <v>615</v>
      </c>
    </row>
    <row r="50" spans="1:2" s="28" customFormat="1" ht="15" customHeight="1">
      <c r="A50" s="28">
        <v>44109</v>
      </c>
      <c r="B50" s="28" t="s">
        <v>617</v>
      </c>
    </row>
    <row r="51" spans="1:2" s="28" customFormat="1" ht="15" customHeight="1">
      <c r="A51" s="28">
        <v>44111</v>
      </c>
      <c r="B51" s="28" t="s">
        <v>619</v>
      </c>
    </row>
    <row r="52" spans="1:2" s="28" customFormat="1" ht="15" customHeight="1">
      <c r="A52" s="28">
        <v>44113</v>
      </c>
      <c r="B52" s="28" t="s">
        <v>621</v>
      </c>
    </row>
    <row r="53" spans="1:2" s="28" customFormat="1" ht="15" customHeight="1">
      <c r="A53" s="28">
        <v>44115</v>
      </c>
      <c r="B53" s="28" t="s">
        <v>623</v>
      </c>
    </row>
    <row r="54" spans="1:2" s="28" customFormat="1" ht="15" customHeight="1">
      <c r="A54" s="28">
        <v>44116</v>
      </c>
      <c r="B54" s="28" t="s">
        <v>624</v>
      </c>
    </row>
    <row r="55" spans="1:2" s="28" customFormat="1" ht="15" customHeight="1">
      <c r="A55" s="28">
        <v>44117</v>
      </c>
      <c r="B55" s="28" t="s">
        <v>625</v>
      </c>
    </row>
    <row r="56" spans="1:2" s="28" customFormat="1" ht="15" customHeight="1">
      <c r="A56" s="28">
        <v>44119</v>
      </c>
      <c r="B56" s="28" t="s">
        <v>626</v>
      </c>
    </row>
    <row r="57" spans="1:2" s="28" customFormat="1" ht="15" customHeight="1">
      <c r="A57" s="28">
        <v>44120</v>
      </c>
      <c r="B57" s="28" t="s">
        <v>627</v>
      </c>
    </row>
    <row r="58" spans="1:2" s="28" customFormat="1" ht="15" customHeight="1">
      <c r="A58" s="28">
        <v>44121</v>
      </c>
      <c r="B58" s="28" t="s">
        <v>628</v>
      </c>
    </row>
    <row r="59" spans="1:2" s="28" customFormat="1" ht="15" customHeight="1">
      <c r="A59" s="28">
        <v>44123</v>
      </c>
      <c r="B59" s="28" t="s">
        <v>673</v>
      </c>
    </row>
    <row r="60" spans="1:2" s="28" customFormat="1" ht="15" customHeight="1">
      <c r="A60" s="28">
        <v>44127</v>
      </c>
      <c r="B60" s="28" t="s">
        <v>174</v>
      </c>
    </row>
    <row r="61" spans="1:2" s="28" customFormat="1" ht="15" customHeight="1">
      <c r="A61" s="28">
        <v>44128</v>
      </c>
      <c r="B61" s="28" t="s">
        <v>175</v>
      </c>
    </row>
    <row r="62" spans="1:2" s="28" customFormat="1" ht="15" customHeight="1">
      <c r="A62" s="28">
        <v>44130</v>
      </c>
      <c r="B62" s="28" t="s">
        <v>177</v>
      </c>
    </row>
    <row r="63" spans="1:2" s="28" customFormat="1" ht="15" customHeight="1">
      <c r="A63" s="28">
        <v>44135</v>
      </c>
      <c r="B63" s="28" t="s">
        <v>181</v>
      </c>
    </row>
    <row r="64" spans="1:2" s="28" customFormat="1" ht="15" customHeight="1">
      <c r="A64" s="28">
        <v>44137</v>
      </c>
      <c r="B64" s="28" t="s">
        <v>183</v>
      </c>
    </row>
    <row r="65" spans="1:2" s="28" customFormat="1" ht="15" customHeight="1">
      <c r="A65" s="28">
        <v>44143</v>
      </c>
      <c r="B65" s="28" t="s">
        <v>187</v>
      </c>
    </row>
    <row r="66" spans="1:2" s="28" customFormat="1" ht="15" customHeight="1">
      <c r="A66" s="28">
        <v>44148</v>
      </c>
      <c r="B66" s="28" t="s">
        <v>285</v>
      </c>
    </row>
    <row r="67" spans="1:2" s="28" customFormat="1" ht="15" customHeight="1">
      <c r="A67" s="28">
        <v>44150</v>
      </c>
      <c r="B67" s="28" t="s">
        <v>287</v>
      </c>
    </row>
    <row r="68" spans="1:2" s="28" customFormat="1" ht="15" customHeight="1">
      <c r="A68" s="28">
        <v>44156</v>
      </c>
      <c r="B68" s="28" t="s">
        <v>293</v>
      </c>
    </row>
    <row r="69" spans="1:2" s="28" customFormat="1" ht="15" customHeight="1">
      <c r="A69" s="28">
        <v>44157</v>
      </c>
      <c r="B69" s="28" t="s">
        <v>294</v>
      </c>
    </row>
    <row r="70" spans="1:2" s="28" customFormat="1" ht="15" customHeight="1">
      <c r="A70" s="28">
        <v>44158</v>
      </c>
      <c r="B70" s="28" t="s">
        <v>295</v>
      </c>
    </row>
    <row r="71" spans="1:2" s="28" customFormat="1" ht="15" customHeight="1">
      <c r="A71" s="28">
        <v>44159</v>
      </c>
      <c r="B71" s="28" t="s">
        <v>296</v>
      </c>
    </row>
    <row r="72" spans="1:2" s="28" customFormat="1" ht="15" customHeight="1">
      <c r="A72" s="28">
        <v>44160</v>
      </c>
      <c r="B72" s="28" t="s">
        <v>297</v>
      </c>
    </row>
    <row r="73" spans="1:2" s="28" customFormat="1" ht="15" customHeight="1">
      <c r="A73" s="28">
        <v>44163</v>
      </c>
      <c r="B73" s="28" t="s">
        <v>299</v>
      </c>
    </row>
    <row r="74" spans="1:2" s="28" customFormat="1" ht="15" customHeight="1">
      <c r="A74" s="28">
        <v>44165</v>
      </c>
      <c r="B74" s="28" t="s">
        <v>301</v>
      </c>
    </row>
    <row r="75" spans="1:2" s="28" customFormat="1" ht="15" customHeight="1">
      <c r="A75" s="28">
        <v>44171</v>
      </c>
      <c r="B75" s="28" t="s">
        <v>593</v>
      </c>
    </row>
    <row r="76" spans="1:2" s="28" customFormat="1" ht="15" customHeight="1">
      <c r="A76" s="28">
        <v>44174</v>
      </c>
      <c r="B76" s="28" t="s">
        <v>595</v>
      </c>
    </row>
    <row r="77" spans="1:2" s="28" customFormat="1" ht="15" customHeight="1">
      <c r="A77" s="28">
        <v>44175</v>
      </c>
      <c r="B77" s="28" t="s">
        <v>596</v>
      </c>
    </row>
    <row r="78" spans="1:2" s="28" customFormat="1" ht="15" customHeight="1">
      <c r="A78" s="28">
        <v>44176</v>
      </c>
      <c r="B78" s="28" t="s">
        <v>597</v>
      </c>
    </row>
    <row r="79" spans="1:2" s="28" customFormat="1" ht="15" customHeight="1">
      <c r="A79" s="28">
        <v>44180</v>
      </c>
      <c r="B79" s="28" t="s">
        <v>600</v>
      </c>
    </row>
    <row r="80" spans="1:2" s="28" customFormat="1" ht="15" customHeight="1">
      <c r="A80" s="28">
        <v>44181</v>
      </c>
      <c r="B80" s="28" t="s">
        <v>601</v>
      </c>
    </row>
    <row r="81" spans="1:2" s="28" customFormat="1" ht="15" customHeight="1">
      <c r="A81" s="28">
        <v>44182</v>
      </c>
      <c r="B81" s="28" t="s">
        <v>602</v>
      </c>
    </row>
    <row r="82" spans="1:2" s="28" customFormat="1" ht="15" customHeight="1">
      <c r="A82" s="28">
        <v>44183</v>
      </c>
      <c r="B82" s="28" t="s">
        <v>505</v>
      </c>
    </row>
    <row r="83" spans="1:2" s="28" customFormat="1" ht="15" customHeight="1">
      <c r="A83" s="28">
        <v>44185</v>
      </c>
      <c r="B83" s="28" t="s">
        <v>740</v>
      </c>
    </row>
    <row r="84" spans="1:2" s="28" customFormat="1" ht="15" customHeight="1">
      <c r="A84" s="28">
        <v>44189</v>
      </c>
      <c r="B84" s="28" t="s">
        <v>507</v>
      </c>
    </row>
    <row r="85" spans="1:2" s="28" customFormat="1" ht="15" customHeight="1">
      <c r="A85" s="28">
        <v>44192</v>
      </c>
      <c r="B85" s="28" t="s">
        <v>741</v>
      </c>
    </row>
    <row r="86" spans="1:2" s="28" customFormat="1" ht="15" customHeight="1">
      <c r="A86" s="28">
        <v>44193</v>
      </c>
      <c r="B86" s="28" t="s">
        <v>509</v>
      </c>
    </row>
    <row r="87" spans="1:2" s="28" customFormat="1" ht="15" customHeight="1">
      <c r="A87" s="28">
        <v>44196</v>
      </c>
      <c r="B87" s="28" t="s">
        <v>512</v>
      </c>
    </row>
    <row r="88" spans="1:2" s="28" customFormat="1" ht="15" customHeight="1">
      <c r="A88" s="28">
        <v>44197</v>
      </c>
      <c r="B88" s="28" t="s">
        <v>513</v>
      </c>
    </row>
    <row r="89" spans="1:2" s="28" customFormat="1" ht="15" customHeight="1">
      <c r="A89" s="28">
        <v>44198</v>
      </c>
      <c r="B89" s="28" t="s">
        <v>514</v>
      </c>
    </row>
    <row r="90" spans="1:2" s="28" customFormat="1" ht="15" customHeight="1">
      <c r="A90" s="28">
        <v>44199</v>
      </c>
      <c r="B90" s="28" t="s">
        <v>515</v>
      </c>
    </row>
    <row r="91" spans="1:2" s="28" customFormat="1" ht="15" customHeight="1">
      <c r="A91" s="28">
        <v>44201</v>
      </c>
      <c r="B91" s="28" t="s">
        <v>517</v>
      </c>
    </row>
    <row r="92" spans="1:2" s="28" customFormat="1" ht="15" customHeight="1">
      <c r="A92" s="28">
        <v>44204</v>
      </c>
      <c r="B92" s="28" t="s">
        <v>519</v>
      </c>
    </row>
    <row r="93" spans="1:2" s="28" customFormat="1" ht="15" customHeight="1">
      <c r="A93" s="28">
        <v>44206</v>
      </c>
      <c r="B93" s="28" t="s">
        <v>521</v>
      </c>
    </row>
    <row r="94" spans="1:2" s="28" customFormat="1" ht="15" customHeight="1">
      <c r="A94" s="28">
        <v>44209</v>
      </c>
      <c r="B94" s="28" t="s">
        <v>65</v>
      </c>
    </row>
    <row r="95" spans="1:2" s="28" customFormat="1" ht="15" customHeight="1">
      <c r="A95" s="28">
        <v>44210</v>
      </c>
      <c r="B95" s="28" t="s">
        <v>66</v>
      </c>
    </row>
    <row r="96" spans="1:2" s="28" customFormat="1" ht="15" customHeight="1">
      <c r="A96" s="28">
        <v>44213</v>
      </c>
      <c r="B96" s="28" t="s">
        <v>69</v>
      </c>
    </row>
    <row r="97" spans="1:2" s="28" customFormat="1" ht="15" customHeight="1">
      <c r="A97" s="28">
        <v>44215</v>
      </c>
      <c r="B97" s="28" t="s">
        <v>70</v>
      </c>
    </row>
    <row r="98" spans="1:2" s="28" customFormat="1" ht="15" customHeight="1">
      <c r="A98" s="28">
        <v>44216</v>
      </c>
      <c r="B98" s="34" t="s">
        <v>677</v>
      </c>
    </row>
    <row r="99" spans="1:2" s="28" customFormat="1" ht="15" customHeight="1">
      <c r="A99" s="28">
        <v>44217</v>
      </c>
      <c r="B99" s="28" t="s">
        <v>71</v>
      </c>
    </row>
    <row r="100" spans="1:2" s="28" customFormat="1" ht="15" customHeight="1">
      <c r="A100" s="28">
        <v>44218</v>
      </c>
      <c r="B100" s="28" t="s">
        <v>72</v>
      </c>
    </row>
    <row r="101" spans="1:2" s="28" customFormat="1" ht="15" customHeight="1">
      <c r="A101" s="28">
        <v>44226</v>
      </c>
      <c r="B101" s="28" t="s">
        <v>234</v>
      </c>
    </row>
    <row r="102" spans="1:2" s="28" customFormat="1" ht="15" customHeight="1">
      <c r="A102" s="28">
        <v>44228</v>
      </c>
      <c r="B102" s="28" t="s">
        <v>236</v>
      </c>
    </row>
    <row r="103" spans="1:2" s="28" customFormat="1" ht="15" customHeight="1">
      <c r="A103" s="28">
        <v>44229</v>
      </c>
      <c r="B103" s="28" t="s">
        <v>237</v>
      </c>
    </row>
    <row r="104" spans="1:2" s="28" customFormat="1" ht="15" customHeight="1">
      <c r="A104" s="28">
        <v>44231</v>
      </c>
      <c r="B104" s="28" t="s">
        <v>239</v>
      </c>
    </row>
    <row r="105" spans="1:2" s="28" customFormat="1" ht="15" customHeight="1">
      <c r="A105" s="28">
        <v>44234</v>
      </c>
      <c r="B105" s="28" t="s">
        <v>241</v>
      </c>
    </row>
    <row r="106" spans="1:2" s="28" customFormat="1" ht="15" customHeight="1">
      <c r="A106" s="28">
        <v>44235</v>
      </c>
      <c r="B106" s="28" t="s">
        <v>242</v>
      </c>
    </row>
    <row r="107" spans="1:2" s="28" customFormat="1" ht="15" customHeight="1">
      <c r="A107" s="28">
        <v>44239</v>
      </c>
      <c r="B107" s="28" t="s">
        <v>246</v>
      </c>
    </row>
    <row r="108" spans="1:2" s="28" customFormat="1" ht="15" customHeight="1">
      <c r="A108" s="28">
        <v>44240</v>
      </c>
      <c r="B108" s="28" t="s">
        <v>247</v>
      </c>
    </row>
    <row r="109" spans="1:2" s="28" customFormat="1" ht="15" customHeight="1">
      <c r="A109" s="28">
        <v>44243</v>
      </c>
      <c r="B109" s="28" t="s">
        <v>249</v>
      </c>
    </row>
    <row r="110" spans="1:2" s="28" customFormat="1" ht="15" customHeight="1">
      <c r="A110" s="28">
        <v>44244</v>
      </c>
      <c r="B110" s="28" t="s">
        <v>250</v>
      </c>
    </row>
    <row r="111" spans="1:2" s="28" customFormat="1" ht="15" customHeight="1">
      <c r="A111" s="28">
        <v>44249</v>
      </c>
      <c r="B111" s="28" t="s">
        <v>742</v>
      </c>
    </row>
    <row r="112" spans="1:2" s="28" customFormat="1" ht="15" customHeight="1">
      <c r="A112" s="28">
        <v>44250</v>
      </c>
      <c r="B112" s="28" t="s">
        <v>143</v>
      </c>
    </row>
    <row r="113" spans="1:2" s="28" customFormat="1" ht="15" customHeight="1">
      <c r="A113" s="28">
        <v>44251</v>
      </c>
      <c r="B113" s="28" t="s">
        <v>144</v>
      </c>
    </row>
    <row r="114" spans="1:2" s="28" customFormat="1" ht="15" customHeight="1">
      <c r="A114" s="28">
        <v>44257</v>
      </c>
      <c r="B114" s="28" t="s">
        <v>147</v>
      </c>
    </row>
    <row r="115" spans="1:2" s="28" customFormat="1" ht="15" customHeight="1">
      <c r="A115" s="28">
        <v>44258</v>
      </c>
      <c r="B115" s="28" t="s">
        <v>148</v>
      </c>
    </row>
    <row r="116" spans="1:2" s="28" customFormat="1" ht="15" customHeight="1">
      <c r="A116" s="28">
        <v>44260</v>
      </c>
      <c r="B116" s="28" t="s">
        <v>149</v>
      </c>
    </row>
    <row r="117" spans="1:2" s="28" customFormat="1" ht="15" customHeight="1">
      <c r="A117" s="28">
        <v>44261</v>
      </c>
      <c r="B117" s="28" t="s">
        <v>150</v>
      </c>
    </row>
    <row r="118" spans="1:2" s="28" customFormat="1" ht="15" customHeight="1">
      <c r="A118" s="28">
        <v>44262</v>
      </c>
      <c r="B118" s="28" t="s">
        <v>151</v>
      </c>
    </row>
    <row r="119" spans="1:2" s="28" customFormat="1" ht="15" customHeight="1">
      <c r="A119" s="28">
        <v>44263</v>
      </c>
      <c r="B119" s="28" t="s">
        <v>152</v>
      </c>
    </row>
    <row r="120" spans="1:2" s="28" customFormat="1" ht="15" customHeight="1">
      <c r="A120" s="28">
        <v>44264</v>
      </c>
      <c r="B120" s="28" t="s">
        <v>153</v>
      </c>
    </row>
    <row r="121" spans="1:2" s="28" customFormat="1" ht="15" customHeight="1">
      <c r="A121" s="32">
        <v>44268</v>
      </c>
      <c r="B121" s="32" t="s">
        <v>743</v>
      </c>
    </row>
    <row r="122" s="28" customFormat="1" ht="15" customHeight="1">
      <c r="A122" s="33" t="s">
        <v>706</v>
      </c>
    </row>
    <row r="123" s="28" customFormat="1" ht="15" customHeight="1">
      <c r="A123" s="33" t="s">
        <v>781</v>
      </c>
    </row>
    <row r="124" s="28" customFormat="1" ht="15" customHeight="1"/>
    <row r="125" s="28" customFormat="1" ht="15" customHeight="1"/>
    <row r="126" s="28" customFormat="1" ht="15" customHeight="1"/>
    <row r="127" s="28" customFormat="1" ht="15" customHeight="1"/>
    <row r="128" s="28" customFormat="1" ht="15" customHeight="1"/>
    <row r="129" s="28" customFormat="1" ht="15" customHeight="1"/>
    <row r="130" s="28" customFormat="1" ht="15" customHeight="1"/>
    <row r="131" s="28" customFormat="1" ht="15" customHeight="1"/>
    <row r="132" s="28" customFormat="1" ht="15" customHeight="1"/>
    <row r="133" s="28" customFormat="1" ht="15" customHeight="1"/>
    <row r="134" s="28" customFormat="1" ht="15" customHeight="1"/>
    <row r="135" s="28" customFormat="1" ht="15" customHeight="1"/>
    <row r="136" s="28" customFormat="1" ht="15" customHeight="1"/>
    <row r="137" s="28" customFormat="1" ht="15" customHeight="1"/>
    <row r="138" s="28" customFormat="1" ht="15" customHeight="1"/>
    <row r="139" s="28" customFormat="1" ht="15" customHeight="1"/>
    <row r="140" s="28" customFormat="1" ht="15" customHeight="1"/>
    <row r="141" s="28" customFormat="1" ht="15" customHeight="1"/>
    <row r="142" s="28" customFormat="1" ht="15" customHeight="1"/>
    <row r="143" s="28" customFormat="1" ht="15" customHeight="1"/>
    <row r="144" s="28" customFormat="1" ht="15" customHeight="1"/>
    <row r="145" s="28" customFormat="1" ht="15" customHeight="1"/>
    <row r="146" s="28" customFormat="1" ht="15" customHeight="1"/>
    <row r="147" s="28" customFormat="1" ht="15" customHeight="1"/>
    <row r="148" s="28" customFormat="1" ht="15" customHeight="1"/>
    <row r="149" s="28" customFormat="1" ht="15" customHeight="1"/>
    <row r="150" s="28" customFormat="1" ht="15" customHeight="1"/>
    <row r="151" s="28" customFormat="1" ht="15" customHeight="1"/>
    <row r="152" s="28" customFormat="1" ht="15" customHeight="1"/>
    <row r="153" s="28" customFormat="1" ht="15" customHeight="1"/>
    <row r="154" s="28" customFormat="1" ht="15" customHeight="1"/>
    <row r="155" s="28" customFormat="1" ht="15" customHeight="1"/>
    <row r="156" s="28" customFormat="1" ht="15" customHeight="1"/>
    <row r="157" s="28" customFormat="1" ht="15" customHeight="1"/>
    <row r="158" s="28" customFormat="1" ht="15" customHeight="1"/>
    <row r="159" s="28" customFormat="1" ht="15" customHeight="1"/>
    <row r="160" s="28" customFormat="1" ht="15" customHeight="1"/>
    <row r="161" s="28" customFormat="1" ht="15" customHeight="1"/>
    <row r="162" s="28" customFormat="1" ht="15" customHeight="1"/>
    <row r="163" s="28" customFormat="1" ht="15" customHeight="1"/>
    <row r="164" s="28" customFormat="1" ht="15" customHeight="1"/>
    <row r="165" s="28" customFormat="1" ht="15" customHeight="1"/>
    <row r="166" s="28" customFormat="1" ht="15" customHeight="1"/>
    <row r="167" s="28" customFormat="1" ht="15" customHeight="1"/>
    <row r="168" s="28" customFormat="1" ht="15" customHeight="1"/>
    <row r="169" s="28" customFormat="1" ht="15" customHeight="1"/>
    <row r="170" s="28" customFormat="1" ht="15" customHeight="1"/>
    <row r="171" s="28" customFormat="1" ht="15" customHeight="1"/>
    <row r="172" s="28" customFormat="1" ht="15" customHeight="1"/>
    <row r="173" s="28" customFormat="1" ht="15" customHeight="1"/>
    <row r="174" s="28" customFormat="1" ht="15" customHeight="1"/>
    <row r="175" s="28" customFormat="1" ht="15" customHeight="1"/>
    <row r="176" s="28" customFormat="1" ht="15" customHeight="1"/>
    <row r="177" s="28" customFormat="1" ht="15" customHeight="1"/>
    <row r="178" s="28" customFormat="1" ht="15" customHeight="1"/>
    <row r="179" s="28" customFormat="1" ht="15" customHeight="1"/>
    <row r="180" s="28" customFormat="1" ht="15" customHeight="1"/>
    <row r="181" s="28" customFormat="1" ht="15" customHeight="1"/>
    <row r="182" s="28" customFormat="1" ht="15" customHeight="1"/>
    <row r="183" s="28" customFormat="1" ht="15" customHeight="1"/>
    <row r="184" s="28" customFormat="1" ht="15" customHeight="1"/>
    <row r="185" s="28" customFormat="1" ht="15" customHeight="1"/>
    <row r="186" s="28" customFormat="1" ht="15" customHeight="1"/>
    <row r="187" s="28" customFormat="1" ht="15" customHeight="1"/>
    <row r="188" s="28" customFormat="1" ht="15" customHeight="1"/>
    <row r="189" s="28" customFormat="1" ht="15" customHeight="1"/>
    <row r="190" s="28" customFormat="1" ht="15" customHeight="1"/>
    <row r="191" s="28" customFormat="1" ht="15" customHeight="1"/>
    <row r="192" s="28" customFormat="1" ht="15" customHeight="1"/>
    <row r="193" s="28" customFormat="1" ht="15" customHeight="1"/>
    <row r="194" s="28" customFormat="1" ht="15" customHeight="1"/>
    <row r="195" s="28" customFormat="1" ht="15" customHeight="1"/>
    <row r="196" s="28" customFormat="1" ht="15" customHeight="1"/>
    <row r="197" s="28" customFormat="1" ht="15" customHeight="1"/>
    <row r="198" s="28" customFormat="1" ht="15" customHeight="1"/>
    <row r="199" s="28" customFormat="1" ht="15" customHeight="1"/>
    <row r="200" s="28" customFormat="1" ht="15" customHeight="1"/>
    <row r="201" s="28" customFormat="1" ht="15" customHeight="1"/>
    <row r="202" s="28" customFormat="1" ht="15" customHeight="1"/>
    <row r="203" s="28" customFormat="1" ht="15" customHeight="1"/>
    <row r="204" s="28" customFormat="1" ht="15" customHeight="1"/>
    <row r="205" s="28" customFormat="1" ht="15" customHeight="1"/>
    <row r="206" s="28" customFormat="1" ht="15" customHeight="1"/>
    <row r="207" s="28" customFormat="1" ht="15" customHeight="1"/>
    <row r="208" s="28" customFormat="1" ht="15" customHeight="1"/>
    <row r="209" s="28" customFormat="1" ht="15" customHeight="1"/>
    <row r="210" s="28" customFormat="1" ht="15" customHeight="1"/>
    <row r="211" s="28" customFormat="1" ht="15" customHeight="1"/>
    <row r="212" s="28" customFormat="1" ht="15" customHeight="1"/>
    <row r="213" s="28" customFormat="1" ht="15" customHeight="1"/>
    <row r="214" s="28" customFormat="1" ht="15" customHeight="1"/>
    <row r="215" s="28" customFormat="1" ht="15" customHeight="1"/>
    <row r="216" s="28" customFormat="1" ht="15" customHeight="1"/>
    <row r="217" s="28" customFormat="1" ht="15" customHeight="1"/>
    <row r="218" s="28" customFormat="1" ht="15" customHeight="1"/>
    <row r="219" s="28" customFormat="1" ht="15" customHeight="1"/>
    <row r="220" s="28" customFormat="1" ht="15" customHeight="1"/>
    <row r="221" s="28" customFormat="1" ht="15" customHeight="1"/>
    <row r="222" s="28" customFormat="1" ht="15" customHeight="1"/>
    <row r="223" s="28" customFormat="1" ht="15" customHeight="1"/>
    <row r="224" s="28" customFormat="1" ht="15" customHeight="1"/>
    <row r="225" s="28" customFormat="1" ht="15" customHeight="1"/>
    <row r="226" s="28" customFormat="1" ht="15" customHeight="1"/>
    <row r="227" s="28" customFormat="1" ht="15" customHeight="1"/>
    <row r="228" s="28" customFormat="1" ht="15" customHeight="1"/>
    <row r="229" s="28" customFormat="1" ht="15" customHeight="1"/>
    <row r="230" s="28" customFormat="1" ht="15" customHeight="1"/>
    <row r="231" s="28" customFormat="1" ht="15" customHeight="1"/>
    <row r="232" s="28" customFormat="1" ht="15" customHeight="1"/>
    <row r="233" s="28" customFormat="1" ht="15" customHeight="1"/>
    <row r="234" s="28" customFormat="1" ht="15" customHeight="1"/>
    <row r="235" s="28" customFormat="1" ht="15" customHeight="1"/>
    <row r="236" s="28" customFormat="1" ht="15" customHeight="1"/>
    <row r="237" s="28" customFormat="1" ht="15" customHeight="1"/>
    <row r="238" s="28" customFormat="1" ht="15" customHeight="1"/>
    <row r="239" s="28" customFormat="1" ht="15" customHeight="1"/>
    <row r="240" s="28" customFormat="1" ht="15" customHeight="1"/>
    <row r="241" s="28" customFormat="1" ht="15" customHeight="1"/>
    <row r="242" s="28" customFormat="1" ht="15" customHeight="1"/>
    <row r="243" s="28" customFormat="1" ht="15" customHeight="1"/>
    <row r="244" s="28" customFormat="1" ht="15" customHeight="1"/>
    <row r="245" s="28" customFormat="1" ht="15" customHeight="1"/>
    <row r="246" s="28" customFormat="1" ht="15" customHeight="1"/>
    <row r="247" s="28" customFormat="1" ht="15" customHeight="1"/>
    <row r="248" s="28" customFormat="1" ht="15" customHeight="1"/>
    <row r="249" s="28" customFormat="1" ht="15" customHeight="1"/>
    <row r="250" s="28" customFormat="1" ht="15" customHeight="1"/>
    <row r="251" s="28" customFormat="1" ht="15" customHeight="1"/>
    <row r="252" s="28" customFormat="1" ht="15" customHeight="1"/>
    <row r="253" s="28" customFormat="1" ht="15" customHeight="1"/>
    <row r="254" s="28" customFormat="1" ht="15" customHeight="1"/>
    <row r="255" s="28" customFormat="1" ht="15" customHeight="1"/>
    <row r="256" s="28" customFormat="1" ht="15" customHeight="1"/>
    <row r="257" s="28" customFormat="1" ht="15" customHeight="1"/>
    <row r="258" s="28" customFormat="1" ht="15" customHeight="1"/>
    <row r="259" s="28" customFormat="1" ht="15" customHeight="1"/>
    <row r="260" s="28" customFormat="1" ht="15" customHeight="1"/>
    <row r="261" s="28" customFormat="1" ht="15" customHeight="1"/>
    <row r="262" s="28" customFormat="1" ht="15" customHeight="1"/>
    <row r="263" s="28" customFormat="1" ht="15" customHeight="1"/>
    <row r="264" s="28" customFormat="1" ht="15" customHeight="1"/>
    <row r="265" s="28" customFormat="1" ht="15" customHeight="1"/>
    <row r="266" s="28" customFormat="1" ht="15" customHeight="1"/>
    <row r="267" s="28" customFormat="1" ht="15" customHeight="1"/>
  </sheetData>
  <sheetProtection/>
  <mergeCells count="1">
    <mergeCell ref="A5:B5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3"/>
  <headerFooter alignWithMargins="0">
    <oddHeader>&amp;R&amp;12www.aragon.es/iaest</oddHeader>
    <oddFooter>&amp;R&amp;G</oddFoot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62"/>
  <sheetViews>
    <sheetView showGridLines="0" zoomScale="160" zoomScaleNormal="160" zoomScalePageLayoutView="0" workbookViewId="0" topLeftCell="A1">
      <selection activeCell="A1" sqref="A1"/>
    </sheetView>
  </sheetViews>
  <sheetFormatPr defaultColWidth="11.421875" defaultRowHeight="15" customHeight="1"/>
  <cols>
    <col min="1" max="1" width="13.8515625" style="0" customWidth="1"/>
    <col min="2" max="2" width="44.00390625" style="0" customWidth="1"/>
    <col min="3" max="3" width="7.8515625" style="0" customWidth="1"/>
    <col min="4" max="4" width="7.28125" style="0" customWidth="1"/>
    <col min="5" max="5" width="10.7109375" style="0" customWidth="1"/>
    <col min="7" max="7" width="49.421875" style="0" customWidth="1"/>
  </cols>
  <sheetData>
    <row r="1" spans="1:35" s="1" customFormat="1" ht="24.75" customHeight="1">
      <c r="A1" s="43" t="s">
        <v>708</v>
      </c>
      <c r="F1" s="4"/>
      <c r="G1" s="4"/>
      <c r="H1" s="4"/>
      <c r="I1" s="4"/>
      <c r="J1" s="5"/>
      <c r="K1" s="6"/>
      <c r="L1" s="6"/>
      <c r="M1" s="6"/>
      <c r="N1" s="6"/>
      <c r="O1" s="6"/>
      <c r="P1" s="6"/>
      <c r="Q1" s="6"/>
      <c r="R1" s="6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9" s="8" customFormat="1" ht="16.5" customHeight="1">
      <c r="A2" s="37" t="s">
        <v>705</v>
      </c>
      <c r="B2" s="37"/>
      <c r="C2" s="37"/>
      <c r="D2" s="37"/>
      <c r="E2"/>
      <c r="F2" s="7"/>
      <c r="G2" s="7"/>
      <c r="H2" s="7"/>
      <c r="I2" s="7"/>
    </row>
    <row r="3" spans="1:7" s="7" customFormat="1" ht="21.75" customHeight="1">
      <c r="A3" s="53" t="s">
        <v>713</v>
      </c>
      <c r="B3" s="24"/>
      <c r="C3" s="24"/>
      <c r="D3" s="24"/>
      <c r="E3"/>
      <c r="F3" s="9"/>
      <c r="G3" s="9"/>
    </row>
    <row r="4" spans="1:8" s="7" customFormat="1" ht="24.75" customHeight="1">
      <c r="A4" s="10"/>
      <c r="B4" s="11"/>
      <c r="C4" s="11"/>
      <c r="D4" s="11"/>
      <c r="E4"/>
      <c r="H4" s="12"/>
    </row>
    <row r="5" spans="1:2" ht="19.5" customHeight="1">
      <c r="A5" s="61" t="s">
        <v>770</v>
      </c>
      <c r="B5" s="61"/>
    </row>
    <row r="6" spans="1:2" ht="36" customHeight="1">
      <c r="A6" s="25" t="s">
        <v>709</v>
      </c>
      <c r="B6" s="26" t="s">
        <v>60</v>
      </c>
    </row>
    <row r="7" spans="1:2" s="28" customFormat="1" ht="15" customHeight="1">
      <c r="A7" s="27">
        <v>50009</v>
      </c>
      <c r="B7" s="27" t="s">
        <v>165</v>
      </c>
    </row>
    <row r="8" spans="1:7" s="28" customFormat="1" ht="15" customHeight="1">
      <c r="A8" s="28">
        <v>50015</v>
      </c>
      <c r="B8" s="19" t="s">
        <v>388</v>
      </c>
      <c r="G8" s="49"/>
    </row>
    <row r="9" spans="1:2" s="28" customFormat="1" ht="15" customHeight="1">
      <c r="A9" s="28">
        <v>50020</v>
      </c>
      <c r="B9" s="19" t="s">
        <v>393</v>
      </c>
    </row>
    <row r="10" spans="1:2" s="28" customFormat="1" ht="15" customHeight="1">
      <c r="A10" s="28">
        <v>50029</v>
      </c>
      <c r="B10" s="19" t="s">
        <v>400</v>
      </c>
    </row>
    <row r="11" spans="1:2" s="28" customFormat="1" ht="15" customHeight="1">
      <c r="A11" s="28">
        <v>50034</v>
      </c>
      <c r="B11" s="19" t="s">
        <v>405</v>
      </c>
    </row>
    <row r="12" spans="1:5" s="28" customFormat="1" ht="15" customHeight="1">
      <c r="A12" s="28">
        <v>50038</v>
      </c>
      <c r="B12" s="28" t="s">
        <v>409</v>
      </c>
      <c r="C12" s="29"/>
      <c r="D12" s="29"/>
      <c r="E12" s="29"/>
    </row>
    <row r="13" spans="1:4" s="28" customFormat="1" ht="15" customHeight="1">
      <c r="A13" s="28">
        <v>50046</v>
      </c>
      <c r="B13" s="28" t="s">
        <v>208</v>
      </c>
      <c r="C13" s="30"/>
      <c r="D13" s="30"/>
    </row>
    <row r="14" spans="1:4" s="28" customFormat="1" ht="15" customHeight="1">
      <c r="A14" s="28">
        <v>50047</v>
      </c>
      <c r="B14" s="28" t="s">
        <v>209</v>
      </c>
      <c r="C14" s="31"/>
      <c r="D14" s="31"/>
    </row>
    <row r="15" spans="1:2" s="28" customFormat="1" ht="15" customHeight="1">
      <c r="A15" s="28">
        <v>50050</v>
      </c>
      <c r="B15" s="28" t="s">
        <v>211</v>
      </c>
    </row>
    <row r="16" spans="1:11" s="28" customFormat="1" ht="15" customHeight="1">
      <c r="A16" s="28">
        <v>50054</v>
      </c>
      <c r="B16" s="28" t="s">
        <v>317</v>
      </c>
      <c r="I16" s="50"/>
      <c r="J16" s="51"/>
      <c r="K16" s="50"/>
    </row>
    <row r="17" spans="1:11" s="28" customFormat="1" ht="15" customHeight="1">
      <c r="A17" s="28">
        <v>50058</v>
      </c>
      <c r="B17" s="28" t="s">
        <v>321</v>
      </c>
      <c r="I17" s="50"/>
      <c r="J17" s="51"/>
      <c r="K17" s="50"/>
    </row>
    <row r="18" spans="1:2" s="28" customFormat="1" ht="15" customHeight="1">
      <c r="A18" s="28">
        <v>50065</v>
      </c>
      <c r="B18" s="28" t="s">
        <v>326</v>
      </c>
    </row>
    <row r="19" spans="1:2" s="28" customFormat="1" ht="15" customHeight="1">
      <c r="A19" s="28">
        <v>50067</v>
      </c>
      <c r="B19" s="34" t="s">
        <v>328</v>
      </c>
    </row>
    <row r="20" spans="1:2" s="28" customFormat="1" ht="15" customHeight="1">
      <c r="A20" s="28">
        <v>50070</v>
      </c>
      <c r="B20" s="28" t="s">
        <v>21</v>
      </c>
    </row>
    <row r="21" spans="1:2" s="28" customFormat="1" ht="15" customHeight="1">
      <c r="A21" s="28">
        <v>50071</v>
      </c>
      <c r="B21" s="28" t="s">
        <v>22</v>
      </c>
    </row>
    <row r="22" spans="1:2" s="28" customFormat="1" ht="15" customHeight="1">
      <c r="A22" s="28">
        <v>50072</v>
      </c>
      <c r="B22" s="28" t="s">
        <v>23</v>
      </c>
    </row>
    <row r="23" spans="1:2" s="28" customFormat="1" ht="15" customHeight="1">
      <c r="A23" s="28">
        <v>50075</v>
      </c>
      <c r="B23" s="28" t="s">
        <v>26</v>
      </c>
    </row>
    <row r="24" spans="1:2" s="28" customFormat="1" ht="15" customHeight="1">
      <c r="A24" s="28">
        <v>50076</v>
      </c>
      <c r="B24" s="28" t="s">
        <v>27</v>
      </c>
    </row>
    <row r="25" spans="1:2" s="28" customFormat="1" ht="15" customHeight="1">
      <c r="A25" s="28">
        <v>50079</v>
      </c>
      <c r="B25" s="28" t="s">
        <v>30</v>
      </c>
    </row>
    <row r="26" spans="1:2" s="28" customFormat="1" ht="15" customHeight="1">
      <c r="A26" s="28">
        <v>50081</v>
      </c>
      <c r="B26" s="28" t="s">
        <v>32</v>
      </c>
    </row>
    <row r="27" spans="1:2" s="28" customFormat="1" ht="15" customHeight="1">
      <c r="A27" s="28">
        <v>50082</v>
      </c>
      <c r="B27" s="28" t="s">
        <v>33</v>
      </c>
    </row>
    <row r="28" spans="1:2" s="28" customFormat="1" ht="15" customHeight="1">
      <c r="A28" s="28">
        <v>50084</v>
      </c>
      <c r="B28" s="28" t="s">
        <v>631</v>
      </c>
    </row>
    <row r="29" spans="1:2" s="28" customFormat="1" ht="15" customHeight="1">
      <c r="A29" s="28">
        <v>50087</v>
      </c>
      <c r="B29" s="28" t="s">
        <v>634</v>
      </c>
    </row>
    <row r="30" spans="1:2" s="28" customFormat="1" ht="15" customHeight="1">
      <c r="A30" s="28">
        <v>50096</v>
      </c>
      <c r="B30" s="28" t="s">
        <v>642</v>
      </c>
    </row>
    <row r="31" spans="1:2" s="28" customFormat="1" ht="15" customHeight="1">
      <c r="A31" s="28">
        <v>50120</v>
      </c>
      <c r="B31" s="28" t="s">
        <v>367</v>
      </c>
    </row>
    <row r="32" spans="1:2" s="28" customFormat="1" ht="15" customHeight="1">
      <c r="A32" s="28">
        <v>50125</v>
      </c>
      <c r="B32" s="28" t="s">
        <v>372</v>
      </c>
    </row>
    <row r="33" spans="1:2" s="28" customFormat="1" ht="15" customHeight="1">
      <c r="A33" s="28">
        <v>50129</v>
      </c>
      <c r="B33" s="28" t="s">
        <v>375</v>
      </c>
    </row>
    <row r="34" spans="1:2" s="28" customFormat="1" ht="15" customHeight="1">
      <c r="A34" s="28">
        <v>50155</v>
      </c>
      <c r="B34" s="28" t="s">
        <v>567</v>
      </c>
    </row>
    <row r="35" spans="1:2" s="28" customFormat="1" ht="15" customHeight="1">
      <c r="A35" s="28">
        <v>50159</v>
      </c>
      <c r="B35" s="28" t="s">
        <v>570</v>
      </c>
    </row>
    <row r="36" spans="1:2" s="28" customFormat="1" ht="15" customHeight="1">
      <c r="A36" s="28">
        <v>50162</v>
      </c>
      <c r="B36" s="28" t="s">
        <v>188</v>
      </c>
    </row>
    <row r="37" spans="1:2" s="28" customFormat="1" ht="15" customHeight="1">
      <c r="A37" s="28">
        <v>50172</v>
      </c>
      <c r="B37" s="28" t="s">
        <v>198</v>
      </c>
    </row>
    <row r="38" spans="1:2" s="28" customFormat="1" ht="15" customHeight="1">
      <c r="A38" s="28">
        <v>50173</v>
      </c>
      <c r="B38" s="28" t="s">
        <v>199</v>
      </c>
    </row>
    <row r="39" spans="1:2" s="28" customFormat="1" ht="15" customHeight="1">
      <c r="A39" s="28">
        <v>50176</v>
      </c>
      <c r="B39" s="28" t="s">
        <v>202</v>
      </c>
    </row>
    <row r="40" spans="1:2" s="28" customFormat="1" ht="15" customHeight="1">
      <c r="A40" s="28">
        <v>50178</v>
      </c>
      <c r="B40" s="28" t="s">
        <v>204</v>
      </c>
    </row>
    <row r="41" spans="1:2" s="28" customFormat="1" ht="15" customHeight="1">
      <c r="A41" s="28">
        <v>50183</v>
      </c>
      <c r="B41" s="28" t="s">
        <v>538</v>
      </c>
    </row>
    <row r="42" spans="1:2" s="28" customFormat="1" ht="15" customHeight="1">
      <c r="A42" s="28">
        <v>50192</v>
      </c>
      <c r="B42" s="28" t="s">
        <v>547</v>
      </c>
    </row>
    <row r="43" spans="1:2" s="28" customFormat="1" ht="15" customHeight="1">
      <c r="A43" s="28">
        <v>50194</v>
      </c>
      <c r="B43" s="28" t="s">
        <v>549</v>
      </c>
    </row>
    <row r="44" spans="1:2" s="28" customFormat="1" ht="15" customHeight="1">
      <c r="A44" s="28">
        <v>50196</v>
      </c>
      <c r="B44" s="28" t="s">
        <v>258</v>
      </c>
    </row>
    <row r="45" spans="1:2" s="28" customFormat="1" ht="15" customHeight="1">
      <c r="A45" s="28">
        <v>50201</v>
      </c>
      <c r="B45" s="28" t="s">
        <v>97</v>
      </c>
    </row>
    <row r="46" spans="1:2" s="28" customFormat="1" ht="15" customHeight="1">
      <c r="A46" s="28">
        <v>50215</v>
      </c>
      <c r="B46" s="28" t="s">
        <v>469</v>
      </c>
    </row>
    <row r="47" spans="1:2" s="28" customFormat="1" ht="15" customHeight="1">
      <c r="A47" s="28">
        <v>50229</v>
      </c>
      <c r="B47" s="28" t="s">
        <v>481</v>
      </c>
    </row>
    <row r="48" spans="1:2" s="28" customFormat="1" ht="15" customHeight="1">
      <c r="A48" s="28">
        <v>50242</v>
      </c>
      <c r="B48" s="28" t="s">
        <v>493</v>
      </c>
    </row>
    <row r="49" spans="1:2" s="28" customFormat="1" ht="15" customHeight="1">
      <c r="A49" s="28">
        <v>50246</v>
      </c>
      <c r="B49" s="28" t="s">
        <v>497</v>
      </c>
    </row>
    <row r="50" spans="1:2" s="28" customFormat="1" ht="15" customHeight="1">
      <c r="A50" s="28">
        <v>50253</v>
      </c>
      <c r="B50" s="28" t="s">
        <v>609</v>
      </c>
    </row>
    <row r="51" spans="1:2" s="28" customFormat="1" ht="15" customHeight="1">
      <c r="A51" s="28">
        <v>50257</v>
      </c>
      <c r="B51" s="28" t="s">
        <v>19</v>
      </c>
    </row>
    <row r="52" spans="1:2" s="28" customFormat="1" ht="15" customHeight="1">
      <c r="A52" s="28">
        <v>50259</v>
      </c>
      <c r="B52" s="28" t="s">
        <v>115</v>
      </c>
    </row>
    <row r="53" spans="1:2" s="28" customFormat="1" ht="15" customHeight="1">
      <c r="A53" s="28">
        <v>50260</v>
      </c>
      <c r="B53" s="28" t="s">
        <v>116</v>
      </c>
    </row>
    <row r="54" spans="1:2" s="28" customFormat="1" ht="15" customHeight="1">
      <c r="A54" s="28">
        <v>50263</v>
      </c>
      <c r="B54" s="28" t="s">
        <v>119</v>
      </c>
    </row>
    <row r="55" spans="1:2" s="28" customFormat="1" ht="15" customHeight="1">
      <c r="A55" s="28">
        <v>50277</v>
      </c>
      <c r="B55" s="28" t="s">
        <v>339</v>
      </c>
    </row>
    <row r="56" spans="1:2" s="28" customFormat="1" ht="15" customHeight="1">
      <c r="A56" s="28">
        <v>50279</v>
      </c>
      <c r="B56" s="28" t="s">
        <v>341</v>
      </c>
    </row>
    <row r="57" spans="1:2" s="28" customFormat="1" ht="15" customHeight="1">
      <c r="A57" s="28">
        <v>50282</v>
      </c>
      <c r="B57" s="28" t="s">
        <v>744</v>
      </c>
    </row>
    <row r="58" spans="1:2" s="28" customFormat="1" ht="15" customHeight="1">
      <c r="A58" s="28">
        <v>50286</v>
      </c>
      <c r="B58" s="28" t="s">
        <v>132</v>
      </c>
    </row>
    <row r="59" spans="1:2" s="28" customFormat="1" ht="15" customHeight="1">
      <c r="A59" s="28">
        <v>50287</v>
      </c>
      <c r="B59" s="28" t="s">
        <v>133</v>
      </c>
    </row>
    <row r="60" spans="1:2" s="28" customFormat="1" ht="15" customHeight="1">
      <c r="A60" s="32">
        <v>50293</v>
      </c>
      <c r="B60" s="32" t="s">
        <v>139</v>
      </c>
    </row>
    <row r="61" s="28" customFormat="1" ht="15" customHeight="1">
      <c r="A61" s="33" t="s">
        <v>706</v>
      </c>
    </row>
    <row r="62" s="28" customFormat="1" ht="15" customHeight="1">
      <c r="A62" s="33" t="s">
        <v>781</v>
      </c>
    </row>
    <row r="63" s="28" customFormat="1" ht="15" customHeight="1"/>
    <row r="64" s="28" customFormat="1" ht="15" customHeight="1"/>
    <row r="65" s="28" customFormat="1" ht="15" customHeight="1"/>
    <row r="66" s="28" customFormat="1" ht="15" customHeight="1"/>
    <row r="67" s="28" customFormat="1" ht="15" customHeight="1"/>
    <row r="68" s="28" customFormat="1" ht="15" customHeight="1"/>
    <row r="69" s="28" customFormat="1" ht="15" customHeight="1"/>
    <row r="70" s="28" customFormat="1" ht="15" customHeight="1"/>
    <row r="71" s="28" customFormat="1" ht="15" customHeight="1"/>
    <row r="72" s="28" customFormat="1" ht="15" customHeight="1"/>
    <row r="73" s="28" customFormat="1" ht="15" customHeight="1"/>
    <row r="74" s="28" customFormat="1" ht="15" customHeight="1"/>
    <row r="75" s="28" customFormat="1" ht="15" customHeight="1"/>
    <row r="76" s="28" customFormat="1" ht="15" customHeight="1"/>
    <row r="77" s="28" customFormat="1" ht="15" customHeight="1"/>
    <row r="78" s="28" customFormat="1" ht="15" customHeight="1"/>
    <row r="79" s="28" customFormat="1" ht="15" customHeight="1"/>
    <row r="80" s="28" customFormat="1" ht="15" customHeight="1"/>
    <row r="81" s="28" customFormat="1" ht="15" customHeight="1"/>
    <row r="82" s="28" customFormat="1" ht="15" customHeight="1"/>
    <row r="83" s="28" customFormat="1" ht="15" customHeight="1"/>
    <row r="84" s="28" customFormat="1" ht="15" customHeight="1"/>
    <row r="85" s="28" customFormat="1" ht="15" customHeight="1"/>
    <row r="86" s="28" customFormat="1" ht="15" customHeight="1"/>
    <row r="87" s="28" customFormat="1" ht="15" customHeight="1"/>
    <row r="88" s="28" customFormat="1" ht="15" customHeight="1"/>
    <row r="89" s="28" customFormat="1" ht="15" customHeight="1"/>
    <row r="90" s="28" customFormat="1" ht="15" customHeight="1"/>
    <row r="91" s="28" customFormat="1" ht="15" customHeight="1"/>
    <row r="92" s="28" customFormat="1" ht="15" customHeight="1"/>
    <row r="93" s="28" customFormat="1" ht="15" customHeight="1"/>
    <row r="94" s="28" customFormat="1" ht="15" customHeight="1"/>
    <row r="95" s="28" customFormat="1" ht="15" customHeight="1"/>
    <row r="96" s="28" customFormat="1" ht="15" customHeight="1"/>
    <row r="97" s="28" customFormat="1" ht="15" customHeight="1"/>
    <row r="98" s="28" customFormat="1" ht="15" customHeight="1"/>
    <row r="99" s="28" customFormat="1" ht="15" customHeight="1"/>
    <row r="100" s="28" customFormat="1" ht="15" customHeight="1"/>
    <row r="101" s="28" customFormat="1" ht="15" customHeight="1"/>
    <row r="102" s="28" customFormat="1" ht="15" customHeight="1"/>
    <row r="103" s="28" customFormat="1" ht="15" customHeight="1"/>
    <row r="104" s="28" customFormat="1" ht="15" customHeight="1"/>
    <row r="105" s="28" customFormat="1" ht="15" customHeight="1"/>
    <row r="106" s="28" customFormat="1" ht="15" customHeight="1"/>
    <row r="107" s="28" customFormat="1" ht="15" customHeight="1"/>
    <row r="108" s="28" customFormat="1" ht="15" customHeight="1"/>
    <row r="109" s="28" customFormat="1" ht="15" customHeight="1"/>
    <row r="110" s="28" customFormat="1" ht="15" customHeight="1"/>
    <row r="111" s="28" customFormat="1" ht="15" customHeight="1"/>
    <row r="112" s="28" customFormat="1" ht="15" customHeight="1"/>
    <row r="113" s="28" customFormat="1" ht="15" customHeight="1"/>
    <row r="114" s="28" customFormat="1" ht="15" customHeight="1"/>
    <row r="115" s="28" customFormat="1" ht="15" customHeight="1"/>
    <row r="116" s="28" customFormat="1" ht="15" customHeight="1"/>
    <row r="117" s="28" customFormat="1" ht="15" customHeight="1"/>
    <row r="118" s="28" customFormat="1" ht="15" customHeight="1"/>
    <row r="119" s="28" customFormat="1" ht="15" customHeight="1"/>
    <row r="120" s="28" customFormat="1" ht="15" customHeight="1"/>
    <row r="121" s="28" customFormat="1" ht="15" customHeight="1"/>
    <row r="122" s="28" customFormat="1" ht="15" customHeight="1"/>
    <row r="123" s="28" customFormat="1" ht="15" customHeight="1"/>
    <row r="124" s="28" customFormat="1" ht="15" customHeight="1"/>
    <row r="125" s="28" customFormat="1" ht="15" customHeight="1"/>
    <row r="126" s="28" customFormat="1" ht="15" customHeight="1"/>
    <row r="127" s="28" customFormat="1" ht="15" customHeight="1"/>
    <row r="128" s="28" customFormat="1" ht="15" customHeight="1"/>
    <row r="129" s="28" customFormat="1" ht="15" customHeight="1"/>
    <row r="130" s="28" customFormat="1" ht="15" customHeight="1"/>
    <row r="131" s="28" customFormat="1" ht="15" customHeight="1"/>
    <row r="132" s="28" customFormat="1" ht="15" customHeight="1"/>
    <row r="133" s="28" customFormat="1" ht="15" customHeight="1"/>
    <row r="134" s="28" customFormat="1" ht="15" customHeight="1"/>
    <row r="135" s="28" customFormat="1" ht="15" customHeight="1"/>
    <row r="136" s="28" customFormat="1" ht="15" customHeight="1"/>
    <row r="137" s="28" customFormat="1" ht="15" customHeight="1"/>
    <row r="138" s="28" customFormat="1" ht="15" customHeight="1"/>
    <row r="139" s="28" customFormat="1" ht="15" customHeight="1"/>
    <row r="140" s="28" customFormat="1" ht="15" customHeight="1"/>
    <row r="141" s="28" customFormat="1" ht="15" customHeight="1"/>
    <row r="142" s="28" customFormat="1" ht="15" customHeight="1"/>
    <row r="143" s="28" customFormat="1" ht="15" customHeight="1"/>
    <row r="144" s="28" customFormat="1" ht="15" customHeight="1"/>
    <row r="145" s="28" customFormat="1" ht="15" customHeight="1"/>
    <row r="146" s="28" customFormat="1" ht="15" customHeight="1"/>
    <row r="147" s="28" customFormat="1" ht="15" customHeight="1"/>
    <row r="148" s="28" customFormat="1" ht="15" customHeight="1"/>
    <row r="149" s="28" customFormat="1" ht="15" customHeight="1"/>
    <row r="150" s="28" customFormat="1" ht="15" customHeight="1"/>
    <row r="151" s="28" customFormat="1" ht="15" customHeight="1"/>
    <row r="152" s="28" customFormat="1" ht="15" customHeight="1"/>
    <row r="153" s="28" customFormat="1" ht="15" customHeight="1"/>
    <row r="154" s="28" customFormat="1" ht="15" customHeight="1"/>
    <row r="155" s="28" customFormat="1" ht="15" customHeight="1"/>
    <row r="156" s="28" customFormat="1" ht="15" customHeight="1"/>
    <row r="157" s="28" customFormat="1" ht="15" customHeight="1"/>
    <row r="158" s="28" customFormat="1" ht="15" customHeight="1"/>
    <row r="159" s="28" customFormat="1" ht="15" customHeight="1"/>
    <row r="160" s="28" customFormat="1" ht="15" customHeight="1"/>
    <row r="161" s="28" customFormat="1" ht="15" customHeight="1"/>
    <row r="162" s="28" customFormat="1" ht="15" customHeight="1"/>
    <row r="163" s="28" customFormat="1" ht="15" customHeight="1"/>
    <row r="164" s="28" customFormat="1" ht="15" customHeight="1"/>
    <row r="165" s="28" customFormat="1" ht="15" customHeight="1"/>
    <row r="166" s="28" customFormat="1" ht="15" customHeight="1"/>
    <row r="167" s="28" customFormat="1" ht="15" customHeight="1"/>
    <row r="168" s="28" customFormat="1" ht="15" customHeight="1"/>
    <row r="169" s="28" customFormat="1" ht="15" customHeight="1"/>
    <row r="170" s="28" customFormat="1" ht="15" customHeight="1"/>
    <row r="171" s="28" customFormat="1" ht="15" customHeight="1"/>
    <row r="172" s="28" customFormat="1" ht="15" customHeight="1"/>
    <row r="173" s="28" customFormat="1" ht="15" customHeight="1"/>
    <row r="174" s="28" customFormat="1" ht="15" customHeight="1"/>
    <row r="175" s="28" customFormat="1" ht="15" customHeight="1"/>
    <row r="176" s="28" customFormat="1" ht="15" customHeight="1"/>
    <row r="177" s="28" customFormat="1" ht="15" customHeight="1"/>
    <row r="178" s="28" customFormat="1" ht="15" customHeight="1"/>
    <row r="179" s="28" customFormat="1" ht="15" customHeight="1"/>
    <row r="180" s="28" customFormat="1" ht="15" customHeight="1"/>
    <row r="181" s="28" customFormat="1" ht="15" customHeight="1"/>
    <row r="182" s="28" customFormat="1" ht="15" customHeight="1"/>
    <row r="183" s="28" customFormat="1" ht="15" customHeight="1"/>
    <row r="184" s="28" customFormat="1" ht="15" customHeight="1"/>
    <row r="185" s="28" customFormat="1" ht="15" customHeight="1"/>
    <row r="186" s="28" customFormat="1" ht="15" customHeight="1"/>
    <row r="187" s="28" customFormat="1" ht="15" customHeight="1"/>
    <row r="188" s="28" customFormat="1" ht="15" customHeight="1"/>
    <row r="189" s="28" customFormat="1" ht="15" customHeight="1"/>
    <row r="190" s="28" customFormat="1" ht="15" customHeight="1"/>
    <row r="191" s="28" customFormat="1" ht="15" customHeight="1"/>
    <row r="192" s="28" customFormat="1" ht="15" customHeight="1"/>
    <row r="193" s="28" customFormat="1" ht="15" customHeight="1"/>
    <row r="194" s="28" customFormat="1" ht="15" customHeight="1"/>
    <row r="195" s="28" customFormat="1" ht="15" customHeight="1"/>
    <row r="196" s="28" customFormat="1" ht="15" customHeight="1"/>
    <row r="197" s="28" customFormat="1" ht="15" customHeight="1"/>
    <row r="198" s="28" customFormat="1" ht="15" customHeight="1"/>
    <row r="199" s="28" customFormat="1" ht="15" customHeight="1"/>
    <row r="200" s="28" customFormat="1" ht="15" customHeight="1"/>
    <row r="201" s="28" customFormat="1" ht="15" customHeight="1"/>
    <row r="202" s="28" customFormat="1" ht="15" customHeight="1"/>
    <row r="203" s="28" customFormat="1" ht="15" customHeight="1"/>
    <row r="204" s="28" customFormat="1" ht="15" customHeight="1"/>
    <row r="205" s="28" customFormat="1" ht="15" customHeight="1"/>
    <row r="206" s="28" customFormat="1" ht="15" customHeight="1"/>
    <row r="207" s="28" customFormat="1" ht="15" customHeight="1"/>
    <row r="208" s="28" customFormat="1" ht="15" customHeight="1"/>
    <row r="209" s="28" customFormat="1" ht="15" customHeight="1"/>
    <row r="210" s="28" customFormat="1" ht="15" customHeight="1"/>
    <row r="211" s="28" customFormat="1" ht="15" customHeight="1"/>
    <row r="212" s="28" customFormat="1" ht="15" customHeight="1"/>
    <row r="213" s="28" customFormat="1" ht="15" customHeight="1"/>
    <row r="214" s="28" customFormat="1" ht="15" customHeight="1"/>
    <row r="215" s="28" customFormat="1" ht="15" customHeight="1"/>
    <row r="216" s="28" customFormat="1" ht="15" customHeight="1"/>
    <row r="217" s="28" customFormat="1" ht="15" customHeight="1"/>
    <row r="218" s="28" customFormat="1" ht="15" customHeight="1"/>
    <row r="219" s="28" customFormat="1" ht="15" customHeight="1"/>
    <row r="220" s="28" customFormat="1" ht="15" customHeight="1"/>
    <row r="221" s="28" customFormat="1" ht="15" customHeight="1"/>
    <row r="222" s="28" customFormat="1" ht="15" customHeight="1"/>
    <row r="223" s="28" customFormat="1" ht="15" customHeight="1"/>
    <row r="224" s="28" customFormat="1" ht="15" customHeight="1"/>
    <row r="225" s="28" customFormat="1" ht="15" customHeight="1"/>
    <row r="226" s="28" customFormat="1" ht="15" customHeight="1"/>
    <row r="227" s="28" customFormat="1" ht="15" customHeight="1"/>
    <row r="228" s="28" customFormat="1" ht="15" customHeight="1"/>
    <row r="229" s="28" customFormat="1" ht="15" customHeight="1"/>
    <row r="230" s="28" customFormat="1" ht="15" customHeight="1"/>
    <row r="231" s="28" customFormat="1" ht="15" customHeight="1"/>
    <row r="232" s="28" customFormat="1" ht="15" customHeight="1"/>
    <row r="233" s="28" customFormat="1" ht="15" customHeight="1"/>
    <row r="234" s="28" customFormat="1" ht="15" customHeight="1"/>
    <row r="235" s="28" customFormat="1" ht="15" customHeight="1"/>
    <row r="236" s="28" customFormat="1" ht="15" customHeight="1"/>
    <row r="237" s="28" customFormat="1" ht="15" customHeight="1"/>
    <row r="238" s="28" customFormat="1" ht="15" customHeight="1"/>
    <row r="239" s="28" customFormat="1" ht="15" customHeight="1"/>
    <row r="240" s="28" customFormat="1" ht="15" customHeight="1"/>
    <row r="241" s="28" customFormat="1" ht="15" customHeight="1"/>
    <row r="242" s="28" customFormat="1" ht="15" customHeight="1"/>
    <row r="243" s="28" customFormat="1" ht="15" customHeight="1"/>
    <row r="244" s="28" customFormat="1" ht="15" customHeight="1"/>
    <row r="245" s="28" customFormat="1" ht="15" customHeight="1"/>
    <row r="246" s="28" customFormat="1" ht="15" customHeight="1"/>
    <row r="247" s="28" customFormat="1" ht="15" customHeight="1"/>
    <row r="248" s="28" customFormat="1" ht="15" customHeight="1"/>
    <row r="249" s="28" customFormat="1" ht="15" customHeight="1"/>
    <row r="250" s="28" customFormat="1" ht="15" customHeight="1"/>
    <row r="251" s="28" customFormat="1" ht="15" customHeight="1"/>
    <row r="252" s="28" customFormat="1" ht="15" customHeight="1"/>
    <row r="253" s="28" customFormat="1" ht="15" customHeight="1"/>
    <row r="254" s="28" customFormat="1" ht="15" customHeight="1"/>
    <row r="255" s="28" customFormat="1" ht="15" customHeight="1"/>
    <row r="256" s="28" customFormat="1" ht="15" customHeight="1"/>
    <row r="257" s="28" customFormat="1" ht="15" customHeight="1"/>
    <row r="258" s="28" customFormat="1" ht="15" customHeight="1"/>
    <row r="259" s="28" customFormat="1" ht="15" customHeight="1"/>
    <row r="260" s="28" customFormat="1" ht="15" customHeight="1"/>
    <row r="261" s="28" customFormat="1" ht="15" customHeight="1"/>
    <row r="262" s="28" customFormat="1" ht="15" customHeight="1"/>
    <row r="263" s="28" customFormat="1" ht="15" customHeight="1"/>
    <row r="264" s="28" customFormat="1" ht="15" customHeight="1"/>
    <row r="265" s="28" customFormat="1" ht="15" customHeight="1"/>
    <row r="266" s="28" customFormat="1" ht="15" customHeight="1"/>
    <row r="267" s="28" customFormat="1" ht="15" customHeight="1"/>
  </sheetData>
  <sheetProtection/>
  <mergeCells count="1">
    <mergeCell ref="A5:B5"/>
  </mergeCells>
  <hyperlinks>
    <hyperlink ref="G8" location="'1'!A1" display="Posición geográfica. España, Aragón y provincias."/>
  </hyperlink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3"/>
  <headerFooter alignWithMargins="0">
    <oddHeader>&amp;R&amp;12www.aragon.es/iaest</oddHeader>
    <oddFooter>&amp;R&amp;G</oddFoot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39"/>
  <sheetViews>
    <sheetView showGridLines="0" zoomScale="145" zoomScaleNormal="145" zoomScalePageLayoutView="0" workbookViewId="0" topLeftCell="A1">
      <selection activeCell="A1" sqref="A1"/>
    </sheetView>
  </sheetViews>
  <sheetFormatPr defaultColWidth="11.421875" defaultRowHeight="15" customHeight="1"/>
  <cols>
    <col min="1" max="1" width="13.8515625" style="0" customWidth="1"/>
    <col min="2" max="2" width="44.00390625" style="0" customWidth="1"/>
    <col min="3" max="3" width="7.8515625" style="0" customWidth="1"/>
    <col min="4" max="4" width="7.28125" style="0" customWidth="1"/>
    <col min="5" max="5" width="10.7109375" style="0" customWidth="1"/>
  </cols>
  <sheetData>
    <row r="1" spans="1:35" s="1" customFormat="1" ht="24.75" customHeight="1">
      <c r="A1" s="43" t="s">
        <v>708</v>
      </c>
      <c r="F1" s="4"/>
      <c r="G1" s="4"/>
      <c r="H1" s="4"/>
      <c r="I1" s="4"/>
      <c r="J1" s="5"/>
      <c r="K1" s="6"/>
      <c r="L1" s="6"/>
      <c r="M1" s="6"/>
      <c r="N1" s="6"/>
      <c r="O1" s="6"/>
      <c r="P1" s="6"/>
      <c r="Q1" s="6"/>
      <c r="R1" s="6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9" s="8" customFormat="1" ht="16.5" customHeight="1">
      <c r="A2" s="37" t="s">
        <v>705</v>
      </c>
      <c r="B2" s="37"/>
      <c r="C2" s="37"/>
      <c r="D2" s="37"/>
      <c r="E2"/>
      <c r="F2" s="7"/>
      <c r="G2" s="7"/>
      <c r="H2" s="7"/>
      <c r="I2" s="7"/>
    </row>
    <row r="3" spans="1:7" s="7" customFormat="1" ht="21.75" customHeight="1">
      <c r="A3" s="53" t="s">
        <v>713</v>
      </c>
      <c r="B3" s="24"/>
      <c r="C3" s="24"/>
      <c r="D3" s="24"/>
      <c r="E3"/>
      <c r="F3" s="9"/>
      <c r="G3" s="9"/>
    </row>
    <row r="4" spans="1:8" s="7" customFormat="1" ht="24.75" customHeight="1">
      <c r="A4" s="10"/>
      <c r="B4" s="11"/>
      <c r="C4" s="11"/>
      <c r="D4" s="11"/>
      <c r="E4"/>
      <c r="H4" s="12"/>
    </row>
    <row r="5" spans="1:2" ht="19.5" customHeight="1">
      <c r="A5" s="61" t="s">
        <v>771</v>
      </c>
      <c r="B5" s="61"/>
    </row>
    <row r="6" spans="1:2" ht="36" customHeight="1">
      <c r="A6" s="25" t="s">
        <v>709</v>
      </c>
      <c r="B6" s="26" t="s">
        <v>60</v>
      </c>
    </row>
    <row r="7" spans="1:2" s="28" customFormat="1" ht="15" customHeight="1">
      <c r="A7" s="28">
        <v>50003</v>
      </c>
      <c r="B7" s="28" t="s">
        <v>159</v>
      </c>
    </row>
    <row r="8" spans="1:2" s="28" customFormat="1" ht="15" customHeight="1">
      <c r="A8" s="28">
        <v>50006</v>
      </c>
      <c r="B8" s="28" t="s">
        <v>162</v>
      </c>
    </row>
    <row r="9" spans="1:2" s="28" customFormat="1" ht="15" customHeight="1">
      <c r="A9" s="28">
        <v>50010</v>
      </c>
      <c r="B9" s="28" t="s">
        <v>383</v>
      </c>
    </row>
    <row r="10" spans="1:2" s="28" customFormat="1" ht="15" customHeight="1">
      <c r="A10" s="28">
        <v>50011</v>
      </c>
      <c r="B10" s="28" t="s">
        <v>384</v>
      </c>
    </row>
    <row r="11" spans="1:2" s="28" customFormat="1" ht="15" customHeight="1">
      <c r="A11" s="28">
        <v>50014</v>
      </c>
      <c r="B11" s="28" t="s">
        <v>387</v>
      </c>
    </row>
    <row r="12" spans="1:5" s="28" customFormat="1" ht="15" customHeight="1">
      <c r="A12" s="28">
        <v>50027</v>
      </c>
      <c r="B12" s="28" t="s">
        <v>398</v>
      </c>
      <c r="D12" s="29"/>
      <c r="E12" s="29"/>
    </row>
    <row r="13" spans="1:4" s="28" customFormat="1" ht="15" customHeight="1">
      <c r="A13" s="28">
        <v>50030</v>
      </c>
      <c r="B13" s="28" t="s">
        <v>401</v>
      </c>
      <c r="D13" s="30"/>
    </row>
    <row r="14" spans="1:4" s="28" customFormat="1" ht="15" customHeight="1">
      <c r="A14" s="28">
        <v>50052</v>
      </c>
      <c r="B14" s="28" t="s">
        <v>213</v>
      </c>
      <c r="D14" s="31"/>
    </row>
    <row r="15" spans="1:2" s="28" customFormat="1" ht="15" customHeight="1">
      <c r="A15" s="28">
        <v>50055</v>
      </c>
      <c r="B15" s="28" t="s">
        <v>318</v>
      </c>
    </row>
    <row r="16" spans="1:11" s="28" customFormat="1" ht="15" customHeight="1">
      <c r="A16" s="28">
        <v>50060</v>
      </c>
      <c r="B16" s="28" t="s">
        <v>323</v>
      </c>
      <c r="I16" s="50"/>
      <c r="J16" s="51"/>
      <c r="K16" s="50"/>
    </row>
    <row r="17" spans="1:11" s="28" customFormat="1" ht="15" customHeight="1">
      <c r="A17" s="28">
        <v>50061</v>
      </c>
      <c r="B17" s="28" t="s">
        <v>324</v>
      </c>
      <c r="I17" s="50"/>
      <c r="J17" s="51"/>
      <c r="K17" s="50"/>
    </row>
    <row r="18" spans="1:2" s="28" customFormat="1" ht="15" customHeight="1">
      <c r="A18" s="28">
        <v>50063</v>
      </c>
      <c r="B18" s="28" t="s">
        <v>745</v>
      </c>
    </row>
    <row r="19" spans="1:2" s="28" customFormat="1" ht="15" customHeight="1">
      <c r="A19" s="28">
        <v>50106</v>
      </c>
      <c r="B19" s="28" t="s">
        <v>746</v>
      </c>
    </row>
    <row r="20" spans="1:2" s="28" customFormat="1" ht="15" customHeight="1">
      <c r="A20" s="28">
        <v>50111</v>
      </c>
      <c r="B20" s="28" t="s">
        <v>359</v>
      </c>
    </row>
    <row r="21" spans="1:2" s="28" customFormat="1" ht="15" customHeight="1">
      <c r="A21" s="28">
        <v>50113</v>
      </c>
      <c r="B21" s="28" t="s">
        <v>360</v>
      </c>
    </row>
    <row r="22" spans="1:2" s="28" customFormat="1" ht="15" customHeight="1">
      <c r="A22" s="28">
        <v>50122</v>
      </c>
      <c r="B22" s="28" t="s">
        <v>369</v>
      </c>
    </row>
    <row r="23" spans="1:2" s="28" customFormat="1" ht="15" customHeight="1">
      <c r="A23" s="28">
        <v>50140</v>
      </c>
      <c r="B23" s="28" t="s">
        <v>553</v>
      </c>
    </row>
    <row r="24" spans="1:2" s="28" customFormat="1" ht="15" customHeight="1">
      <c r="A24" s="28">
        <v>50141</v>
      </c>
      <c r="B24" s="28" t="s">
        <v>554</v>
      </c>
    </row>
    <row r="25" spans="1:2" s="28" customFormat="1" ht="15" customHeight="1">
      <c r="A25" s="28">
        <v>50156</v>
      </c>
      <c r="B25" s="28" t="s">
        <v>568</v>
      </c>
    </row>
    <row r="26" spans="1:2" s="28" customFormat="1" ht="15" customHeight="1">
      <c r="A26" s="28">
        <v>50157</v>
      </c>
      <c r="B26" s="28" t="s">
        <v>569</v>
      </c>
    </row>
    <row r="27" spans="1:2" s="28" customFormat="1" ht="15" customHeight="1">
      <c r="A27" s="28">
        <v>50190</v>
      </c>
      <c r="B27" s="28" t="s">
        <v>545</v>
      </c>
    </row>
    <row r="28" spans="1:2" s="28" customFormat="1" ht="15" customHeight="1">
      <c r="A28" s="28">
        <v>50216</v>
      </c>
      <c r="B28" s="28" t="s">
        <v>470</v>
      </c>
    </row>
    <row r="29" spans="1:2" s="28" customFormat="1" ht="15" customHeight="1">
      <c r="A29" s="28">
        <v>50234</v>
      </c>
      <c r="B29" s="28" t="s">
        <v>486</v>
      </c>
    </row>
    <row r="30" spans="1:2" s="28" customFormat="1" ht="15" customHeight="1">
      <c r="A30" s="28">
        <v>50237</v>
      </c>
      <c r="B30" s="28" t="s">
        <v>489</v>
      </c>
    </row>
    <row r="31" spans="1:2" s="28" customFormat="1" ht="15" customHeight="1">
      <c r="A31" s="28">
        <v>50249</v>
      </c>
      <c r="B31" s="28" t="s">
        <v>500</v>
      </c>
    </row>
    <row r="32" spans="1:2" s="28" customFormat="1" ht="15" customHeight="1">
      <c r="A32" s="28">
        <v>50250</v>
      </c>
      <c r="B32" s="28" t="s">
        <v>501</v>
      </c>
    </row>
    <row r="33" spans="1:2" s="28" customFormat="1" ht="15" customHeight="1">
      <c r="A33" s="28">
        <v>50251</v>
      </c>
      <c r="B33" s="34" t="s">
        <v>502</v>
      </c>
    </row>
    <row r="34" spans="1:2" s="28" customFormat="1" ht="15" customHeight="1">
      <c r="A34" s="28">
        <v>50261</v>
      </c>
      <c r="B34" s="28" t="s">
        <v>117</v>
      </c>
    </row>
    <row r="35" spans="1:2" s="28" customFormat="1" ht="15" customHeight="1">
      <c r="A35" s="28">
        <v>50265</v>
      </c>
      <c r="B35" s="28" t="s">
        <v>121</v>
      </c>
    </row>
    <row r="36" spans="1:2" s="28" customFormat="1" ht="15" customHeight="1">
      <c r="A36" s="28">
        <v>50280</v>
      </c>
      <c r="B36" s="28" t="s">
        <v>342</v>
      </c>
    </row>
    <row r="37" spans="1:2" s="28" customFormat="1" ht="15" customHeight="1">
      <c r="A37" s="32">
        <v>50281</v>
      </c>
      <c r="B37" s="32" t="s">
        <v>343</v>
      </c>
    </row>
    <row r="38" s="28" customFormat="1" ht="15" customHeight="1">
      <c r="A38" s="33" t="s">
        <v>706</v>
      </c>
    </row>
    <row r="39" s="28" customFormat="1" ht="15" customHeight="1">
      <c r="A39" s="33" t="s">
        <v>781</v>
      </c>
    </row>
    <row r="40" s="28" customFormat="1" ht="15" customHeight="1"/>
    <row r="41" s="28" customFormat="1" ht="15" customHeight="1"/>
    <row r="42" s="28" customFormat="1" ht="15" customHeight="1"/>
    <row r="43" s="28" customFormat="1" ht="15" customHeight="1"/>
    <row r="44" s="28" customFormat="1" ht="15" customHeight="1"/>
    <row r="45" s="28" customFormat="1" ht="15" customHeight="1"/>
    <row r="46" s="28" customFormat="1" ht="15" customHeight="1"/>
    <row r="47" s="28" customFormat="1" ht="15" customHeight="1"/>
    <row r="48" s="28" customFormat="1" ht="15" customHeight="1"/>
    <row r="49" s="28" customFormat="1" ht="15" customHeight="1"/>
    <row r="50" s="28" customFormat="1" ht="15" customHeight="1"/>
    <row r="51" s="28" customFormat="1" ht="15" customHeight="1"/>
    <row r="52" s="28" customFormat="1" ht="15" customHeight="1"/>
    <row r="53" s="28" customFormat="1" ht="15" customHeight="1"/>
    <row r="54" s="28" customFormat="1" ht="15" customHeight="1"/>
    <row r="55" s="28" customFormat="1" ht="15" customHeight="1"/>
    <row r="56" s="28" customFormat="1" ht="15" customHeight="1"/>
    <row r="57" s="28" customFormat="1" ht="15" customHeight="1"/>
    <row r="58" s="28" customFormat="1" ht="15" customHeight="1"/>
    <row r="59" s="28" customFormat="1" ht="15" customHeight="1"/>
    <row r="60" s="28" customFormat="1" ht="15" customHeight="1"/>
    <row r="61" s="28" customFormat="1" ht="15" customHeight="1"/>
    <row r="62" s="28" customFormat="1" ht="15" customHeight="1"/>
    <row r="63" s="28" customFormat="1" ht="15" customHeight="1"/>
    <row r="64" s="28" customFormat="1" ht="15" customHeight="1"/>
    <row r="65" s="28" customFormat="1" ht="15" customHeight="1"/>
    <row r="66" s="28" customFormat="1" ht="15" customHeight="1"/>
    <row r="67" s="28" customFormat="1" ht="15" customHeight="1"/>
    <row r="68" s="28" customFormat="1" ht="15" customHeight="1"/>
    <row r="69" s="28" customFormat="1" ht="15" customHeight="1"/>
    <row r="70" s="28" customFormat="1" ht="15" customHeight="1"/>
    <row r="71" s="28" customFormat="1" ht="15" customHeight="1"/>
    <row r="72" s="28" customFormat="1" ht="15" customHeight="1"/>
    <row r="73" s="28" customFormat="1" ht="15" customHeight="1"/>
    <row r="74" s="28" customFormat="1" ht="15" customHeight="1"/>
    <row r="75" s="28" customFormat="1" ht="15" customHeight="1"/>
    <row r="76" s="28" customFormat="1" ht="15" customHeight="1"/>
    <row r="77" s="28" customFormat="1" ht="15" customHeight="1"/>
    <row r="78" s="28" customFormat="1" ht="15" customHeight="1"/>
    <row r="79" s="28" customFormat="1" ht="15" customHeight="1"/>
    <row r="80" s="28" customFormat="1" ht="15" customHeight="1"/>
    <row r="81" s="28" customFormat="1" ht="15" customHeight="1"/>
    <row r="82" s="28" customFormat="1" ht="15" customHeight="1"/>
    <row r="83" s="28" customFormat="1" ht="15" customHeight="1"/>
    <row r="84" s="28" customFormat="1" ht="15" customHeight="1"/>
    <row r="85" s="28" customFormat="1" ht="15" customHeight="1"/>
    <row r="86" s="28" customFormat="1" ht="15" customHeight="1"/>
    <row r="87" s="28" customFormat="1" ht="15" customHeight="1"/>
    <row r="88" s="28" customFormat="1" ht="15" customHeight="1"/>
    <row r="89" s="28" customFormat="1" ht="15" customHeight="1"/>
    <row r="90" s="28" customFormat="1" ht="15" customHeight="1"/>
    <row r="91" s="28" customFormat="1" ht="15" customHeight="1"/>
    <row r="92" s="28" customFormat="1" ht="15" customHeight="1"/>
    <row r="93" s="28" customFormat="1" ht="15" customHeight="1"/>
    <row r="94" s="28" customFormat="1" ht="15" customHeight="1"/>
    <row r="95" s="28" customFormat="1" ht="15" customHeight="1"/>
    <row r="96" s="28" customFormat="1" ht="15" customHeight="1"/>
    <row r="97" s="28" customFormat="1" ht="15" customHeight="1"/>
    <row r="98" s="28" customFormat="1" ht="15" customHeight="1"/>
    <row r="99" s="28" customFormat="1" ht="15" customHeight="1"/>
    <row r="100" s="28" customFormat="1" ht="15" customHeight="1"/>
    <row r="101" s="28" customFormat="1" ht="15" customHeight="1"/>
    <row r="102" s="28" customFormat="1" ht="15" customHeight="1"/>
    <row r="103" s="28" customFormat="1" ht="15" customHeight="1"/>
    <row r="104" s="28" customFormat="1" ht="15" customHeight="1"/>
    <row r="105" s="28" customFormat="1" ht="15" customHeight="1"/>
    <row r="106" s="28" customFormat="1" ht="15" customHeight="1"/>
    <row r="107" s="28" customFormat="1" ht="15" customHeight="1"/>
    <row r="108" s="28" customFormat="1" ht="15" customHeight="1"/>
    <row r="109" s="28" customFormat="1" ht="15" customHeight="1"/>
    <row r="110" s="28" customFormat="1" ht="15" customHeight="1"/>
    <row r="111" s="28" customFormat="1" ht="15" customHeight="1"/>
    <row r="112" s="28" customFormat="1" ht="15" customHeight="1"/>
    <row r="113" s="28" customFormat="1" ht="15" customHeight="1"/>
    <row r="114" s="28" customFormat="1" ht="15" customHeight="1"/>
    <row r="115" s="28" customFormat="1" ht="15" customHeight="1"/>
    <row r="116" s="28" customFormat="1" ht="15" customHeight="1"/>
    <row r="117" s="28" customFormat="1" ht="15" customHeight="1"/>
    <row r="118" s="28" customFormat="1" ht="15" customHeight="1"/>
    <row r="119" s="28" customFormat="1" ht="15" customHeight="1"/>
    <row r="120" s="28" customFormat="1" ht="15" customHeight="1"/>
    <row r="121" s="28" customFormat="1" ht="15" customHeight="1"/>
    <row r="122" s="28" customFormat="1" ht="15" customHeight="1"/>
    <row r="123" s="28" customFormat="1" ht="15" customHeight="1"/>
    <row r="124" s="28" customFormat="1" ht="15" customHeight="1"/>
    <row r="125" s="28" customFormat="1" ht="15" customHeight="1"/>
    <row r="126" s="28" customFormat="1" ht="15" customHeight="1"/>
    <row r="127" s="28" customFormat="1" ht="15" customHeight="1"/>
    <row r="128" s="28" customFormat="1" ht="15" customHeight="1"/>
    <row r="129" s="28" customFormat="1" ht="15" customHeight="1"/>
    <row r="130" s="28" customFormat="1" ht="15" customHeight="1"/>
    <row r="131" s="28" customFormat="1" ht="15" customHeight="1"/>
    <row r="132" s="28" customFormat="1" ht="15" customHeight="1"/>
    <row r="133" s="28" customFormat="1" ht="15" customHeight="1"/>
    <row r="134" s="28" customFormat="1" ht="15" customHeight="1"/>
    <row r="135" s="28" customFormat="1" ht="15" customHeight="1"/>
    <row r="136" s="28" customFormat="1" ht="15" customHeight="1"/>
    <row r="137" s="28" customFormat="1" ht="15" customHeight="1"/>
    <row r="138" s="28" customFormat="1" ht="15" customHeight="1"/>
    <row r="139" s="28" customFormat="1" ht="15" customHeight="1"/>
    <row r="140" s="28" customFormat="1" ht="15" customHeight="1"/>
    <row r="141" s="28" customFormat="1" ht="15" customHeight="1"/>
    <row r="142" s="28" customFormat="1" ht="15" customHeight="1"/>
    <row r="143" s="28" customFormat="1" ht="15" customHeight="1"/>
    <row r="144" s="28" customFormat="1" ht="15" customHeight="1"/>
    <row r="145" s="28" customFormat="1" ht="15" customHeight="1"/>
    <row r="146" s="28" customFormat="1" ht="15" customHeight="1"/>
    <row r="147" s="28" customFormat="1" ht="15" customHeight="1"/>
    <row r="148" s="28" customFormat="1" ht="15" customHeight="1"/>
    <row r="149" s="28" customFormat="1" ht="15" customHeight="1"/>
    <row r="150" s="28" customFormat="1" ht="15" customHeight="1"/>
    <row r="151" s="28" customFormat="1" ht="15" customHeight="1"/>
    <row r="152" s="28" customFormat="1" ht="15" customHeight="1"/>
    <row r="153" s="28" customFormat="1" ht="15" customHeight="1"/>
    <row r="154" s="28" customFormat="1" ht="15" customHeight="1"/>
    <row r="155" s="28" customFormat="1" ht="15" customHeight="1"/>
    <row r="156" s="28" customFormat="1" ht="15" customHeight="1"/>
    <row r="157" s="28" customFormat="1" ht="15" customHeight="1"/>
    <row r="158" s="28" customFormat="1" ht="15" customHeight="1"/>
    <row r="159" s="28" customFormat="1" ht="15" customHeight="1"/>
    <row r="160" s="28" customFormat="1" ht="15" customHeight="1"/>
    <row r="161" s="28" customFormat="1" ht="15" customHeight="1"/>
    <row r="162" s="28" customFormat="1" ht="15" customHeight="1"/>
    <row r="163" s="28" customFormat="1" ht="15" customHeight="1"/>
    <row r="164" s="28" customFormat="1" ht="15" customHeight="1"/>
    <row r="165" s="28" customFormat="1" ht="15" customHeight="1"/>
    <row r="166" s="28" customFormat="1" ht="15" customHeight="1"/>
    <row r="167" s="28" customFormat="1" ht="15" customHeight="1"/>
    <row r="168" s="28" customFormat="1" ht="15" customHeight="1"/>
    <row r="169" s="28" customFormat="1" ht="15" customHeight="1"/>
    <row r="170" s="28" customFormat="1" ht="15" customHeight="1"/>
    <row r="171" s="28" customFormat="1" ht="15" customHeight="1"/>
    <row r="172" s="28" customFormat="1" ht="15" customHeight="1"/>
    <row r="173" s="28" customFormat="1" ht="15" customHeight="1"/>
    <row r="174" s="28" customFormat="1" ht="15" customHeight="1"/>
    <row r="175" s="28" customFormat="1" ht="15" customHeight="1"/>
    <row r="176" s="28" customFormat="1" ht="15" customHeight="1"/>
    <row r="177" s="28" customFormat="1" ht="15" customHeight="1"/>
    <row r="178" s="28" customFormat="1" ht="15" customHeight="1"/>
    <row r="179" s="28" customFormat="1" ht="15" customHeight="1"/>
    <row r="180" s="28" customFormat="1" ht="15" customHeight="1"/>
    <row r="181" s="28" customFormat="1" ht="15" customHeight="1"/>
    <row r="182" s="28" customFormat="1" ht="15" customHeight="1"/>
    <row r="183" s="28" customFormat="1" ht="15" customHeight="1"/>
    <row r="184" s="28" customFormat="1" ht="15" customHeight="1"/>
    <row r="185" s="28" customFormat="1" ht="15" customHeight="1"/>
    <row r="186" s="28" customFormat="1" ht="15" customHeight="1"/>
    <row r="187" s="28" customFormat="1" ht="15" customHeight="1"/>
    <row r="188" s="28" customFormat="1" ht="15" customHeight="1"/>
    <row r="189" s="28" customFormat="1" ht="15" customHeight="1"/>
    <row r="190" s="28" customFormat="1" ht="15" customHeight="1"/>
    <row r="191" s="28" customFormat="1" ht="15" customHeight="1"/>
    <row r="192" s="28" customFormat="1" ht="15" customHeight="1"/>
    <row r="193" s="28" customFormat="1" ht="15" customHeight="1"/>
    <row r="194" s="28" customFormat="1" ht="15" customHeight="1"/>
    <row r="195" s="28" customFormat="1" ht="15" customHeight="1"/>
    <row r="196" s="28" customFormat="1" ht="15" customHeight="1"/>
    <row r="197" s="28" customFormat="1" ht="15" customHeight="1"/>
    <row r="198" s="28" customFormat="1" ht="15" customHeight="1"/>
    <row r="199" s="28" customFormat="1" ht="15" customHeight="1"/>
    <row r="200" s="28" customFormat="1" ht="15" customHeight="1"/>
    <row r="201" s="28" customFormat="1" ht="15" customHeight="1"/>
    <row r="202" s="28" customFormat="1" ht="15" customHeight="1"/>
    <row r="203" s="28" customFormat="1" ht="15" customHeight="1"/>
    <row r="204" s="28" customFormat="1" ht="15" customHeight="1"/>
    <row r="205" s="28" customFormat="1" ht="15" customHeight="1"/>
    <row r="206" s="28" customFormat="1" ht="15" customHeight="1"/>
    <row r="207" s="28" customFormat="1" ht="15" customHeight="1"/>
    <row r="208" s="28" customFormat="1" ht="15" customHeight="1"/>
    <row r="209" s="28" customFormat="1" ht="15" customHeight="1"/>
    <row r="210" s="28" customFormat="1" ht="15" customHeight="1"/>
    <row r="211" s="28" customFormat="1" ht="15" customHeight="1"/>
    <row r="212" s="28" customFormat="1" ht="15" customHeight="1"/>
    <row r="213" s="28" customFormat="1" ht="15" customHeight="1"/>
    <row r="214" s="28" customFormat="1" ht="15" customHeight="1"/>
    <row r="215" s="28" customFormat="1" ht="15" customHeight="1"/>
    <row r="216" s="28" customFormat="1" ht="15" customHeight="1"/>
    <row r="217" s="28" customFormat="1" ht="15" customHeight="1"/>
    <row r="218" s="28" customFormat="1" ht="15" customHeight="1"/>
    <row r="219" s="28" customFormat="1" ht="15" customHeight="1"/>
    <row r="220" s="28" customFormat="1" ht="15" customHeight="1"/>
    <row r="221" s="28" customFormat="1" ht="15" customHeight="1"/>
    <row r="222" s="28" customFormat="1" ht="15" customHeight="1"/>
    <row r="223" s="28" customFormat="1" ht="15" customHeight="1"/>
    <row r="224" s="28" customFormat="1" ht="15" customHeight="1"/>
    <row r="225" s="28" customFormat="1" ht="15" customHeight="1"/>
    <row r="226" s="28" customFormat="1" ht="15" customHeight="1"/>
    <row r="227" s="28" customFormat="1" ht="15" customHeight="1"/>
    <row r="228" s="28" customFormat="1" ht="15" customHeight="1"/>
    <row r="229" s="28" customFormat="1" ht="15" customHeight="1"/>
    <row r="230" s="28" customFormat="1" ht="15" customHeight="1"/>
    <row r="231" s="28" customFormat="1" ht="15" customHeight="1"/>
    <row r="232" s="28" customFormat="1" ht="15" customHeight="1"/>
    <row r="233" s="28" customFormat="1" ht="15" customHeight="1"/>
    <row r="234" s="28" customFormat="1" ht="15" customHeight="1"/>
    <row r="235" s="28" customFormat="1" ht="15" customHeight="1"/>
    <row r="236" s="28" customFormat="1" ht="15" customHeight="1"/>
    <row r="237" s="28" customFormat="1" ht="15" customHeight="1"/>
    <row r="238" s="28" customFormat="1" ht="15" customHeight="1"/>
    <row r="239" s="28" customFormat="1" ht="15" customHeight="1"/>
    <row r="240" s="28" customFormat="1" ht="15" customHeight="1"/>
    <row r="241" s="28" customFormat="1" ht="15" customHeight="1"/>
    <row r="242" s="28" customFormat="1" ht="15" customHeight="1"/>
    <row r="243" s="28" customFormat="1" ht="15" customHeight="1"/>
    <row r="244" s="28" customFormat="1" ht="15" customHeight="1"/>
    <row r="245" s="28" customFormat="1" ht="15" customHeight="1"/>
    <row r="246" s="28" customFormat="1" ht="15" customHeight="1"/>
    <row r="247" s="28" customFormat="1" ht="15" customHeight="1"/>
    <row r="248" s="28" customFormat="1" ht="15" customHeight="1"/>
    <row r="249" s="28" customFormat="1" ht="15" customHeight="1"/>
    <row r="250" s="28" customFormat="1" ht="15" customHeight="1"/>
    <row r="251" s="28" customFormat="1" ht="15" customHeight="1"/>
    <row r="252" s="28" customFormat="1" ht="15" customHeight="1"/>
    <row r="253" s="28" customFormat="1" ht="15" customHeight="1"/>
    <row r="254" s="28" customFormat="1" ht="15" customHeight="1"/>
    <row r="255" s="28" customFormat="1" ht="15" customHeight="1"/>
    <row r="256" s="28" customFormat="1" ht="15" customHeight="1"/>
    <row r="257" s="28" customFormat="1" ht="15" customHeight="1"/>
    <row r="258" s="28" customFormat="1" ht="15" customHeight="1"/>
    <row r="259" s="28" customFormat="1" ht="15" customHeight="1"/>
    <row r="260" s="28" customFormat="1" ht="15" customHeight="1"/>
    <row r="261" s="28" customFormat="1" ht="15" customHeight="1"/>
    <row r="262" s="28" customFormat="1" ht="15" customHeight="1"/>
    <row r="263" s="28" customFormat="1" ht="15" customHeight="1"/>
    <row r="264" s="28" customFormat="1" ht="15" customHeight="1"/>
    <row r="265" s="28" customFormat="1" ht="15" customHeight="1"/>
    <row r="266" s="28" customFormat="1" ht="15" customHeight="1"/>
    <row r="267" s="28" customFormat="1" ht="15" customHeight="1"/>
  </sheetData>
  <sheetProtection/>
  <mergeCells count="1">
    <mergeCell ref="A5:B5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3"/>
  <headerFooter alignWithMargins="0">
    <oddHeader>&amp;R&amp;12www.aragon.es/iaest</oddHeader>
    <oddFooter>&amp;R&amp;G</oddFooter>
  </headerFooter>
  <drawing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77"/>
  <sheetViews>
    <sheetView showGridLines="0" zoomScale="145" zoomScaleNormal="145" zoomScalePageLayoutView="0" workbookViewId="0" topLeftCell="A1">
      <selection activeCell="A1" sqref="A1"/>
    </sheetView>
  </sheetViews>
  <sheetFormatPr defaultColWidth="11.421875" defaultRowHeight="15" customHeight="1"/>
  <cols>
    <col min="1" max="1" width="13.8515625" style="0" customWidth="1"/>
    <col min="2" max="2" width="44.00390625" style="0" customWidth="1"/>
    <col min="3" max="3" width="7.8515625" style="0" customWidth="1"/>
    <col min="4" max="4" width="7.28125" style="0" customWidth="1"/>
    <col min="5" max="5" width="10.7109375" style="0" customWidth="1"/>
  </cols>
  <sheetData>
    <row r="1" spans="1:35" s="1" customFormat="1" ht="24.75" customHeight="1">
      <c r="A1" s="43" t="s">
        <v>708</v>
      </c>
      <c r="F1" s="4"/>
      <c r="G1" s="4"/>
      <c r="H1" s="4"/>
      <c r="I1" s="4"/>
      <c r="J1" s="5"/>
      <c r="K1" s="6"/>
      <c r="L1" s="6"/>
      <c r="M1" s="6"/>
      <c r="N1" s="6"/>
      <c r="O1" s="6"/>
      <c r="P1" s="6"/>
      <c r="Q1" s="6"/>
      <c r="R1" s="6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9" s="8" customFormat="1" ht="16.5" customHeight="1">
      <c r="A2" s="37" t="s">
        <v>705</v>
      </c>
      <c r="B2" s="37"/>
      <c r="C2" s="37"/>
      <c r="D2" s="37"/>
      <c r="E2"/>
      <c r="F2" s="7"/>
      <c r="G2" s="7"/>
      <c r="H2" s="7"/>
      <c r="I2" s="7"/>
    </row>
    <row r="3" spans="1:7" s="7" customFormat="1" ht="21.75" customHeight="1">
      <c r="A3" s="53" t="s">
        <v>713</v>
      </c>
      <c r="B3" s="24"/>
      <c r="C3" s="24"/>
      <c r="D3" s="24"/>
      <c r="E3"/>
      <c r="F3" s="9"/>
      <c r="G3" s="9"/>
    </row>
    <row r="4" spans="1:8" s="7" customFormat="1" ht="24.75" customHeight="1">
      <c r="A4" s="10"/>
      <c r="B4" s="11"/>
      <c r="C4" s="11"/>
      <c r="D4" s="11"/>
      <c r="E4"/>
      <c r="H4" s="12"/>
    </row>
    <row r="5" spans="1:2" ht="19.5" customHeight="1">
      <c r="A5" s="61" t="s">
        <v>773</v>
      </c>
      <c r="B5" s="61"/>
    </row>
    <row r="6" spans="1:2" ht="36" customHeight="1">
      <c r="A6" s="25" t="s">
        <v>709</v>
      </c>
      <c r="B6" s="26" t="s">
        <v>60</v>
      </c>
    </row>
    <row r="7" spans="1:2" s="28" customFormat="1" ht="15" customHeight="1">
      <c r="A7" s="28">
        <v>50008</v>
      </c>
      <c r="B7" s="28" t="s">
        <v>164</v>
      </c>
    </row>
    <row r="8" spans="1:2" s="28" customFormat="1" ht="15" customHeight="1">
      <c r="A8" s="28">
        <v>50013</v>
      </c>
      <c r="B8" s="28" t="s">
        <v>386</v>
      </c>
    </row>
    <row r="9" spans="1:2" s="28" customFormat="1" ht="15" customHeight="1">
      <c r="A9" s="28">
        <v>50017</v>
      </c>
      <c r="B9" s="28" t="s">
        <v>390</v>
      </c>
    </row>
    <row r="10" spans="1:2" s="28" customFormat="1" ht="15" customHeight="1">
      <c r="A10" s="28">
        <v>50021</v>
      </c>
      <c r="B10" s="28" t="s">
        <v>394</v>
      </c>
    </row>
    <row r="11" spans="1:6" s="28" customFormat="1" ht="15" customHeight="1">
      <c r="A11" s="28">
        <v>50023</v>
      </c>
      <c r="B11" s="28" t="s">
        <v>395</v>
      </c>
      <c r="F11" s="49"/>
    </row>
    <row r="12" spans="1:6" s="28" customFormat="1" ht="15" customHeight="1">
      <c r="A12" s="28">
        <v>50039</v>
      </c>
      <c r="B12" s="28" t="s">
        <v>410</v>
      </c>
      <c r="D12" s="29"/>
      <c r="E12" s="29"/>
      <c r="F12" s="49"/>
    </row>
    <row r="13" spans="1:4" s="28" customFormat="1" ht="15" customHeight="1">
      <c r="A13" s="28">
        <v>50043</v>
      </c>
      <c r="B13" s="28" t="s">
        <v>414</v>
      </c>
      <c r="D13" s="30"/>
    </row>
    <row r="14" spans="1:4" s="28" customFormat="1" ht="15" customHeight="1">
      <c r="A14" s="28">
        <v>50045</v>
      </c>
      <c r="B14" s="28" t="s">
        <v>416</v>
      </c>
      <c r="D14" s="31"/>
    </row>
    <row r="15" spans="1:2" s="28" customFormat="1" ht="15" customHeight="1">
      <c r="A15" s="28">
        <v>50053</v>
      </c>
      <c r="B15" s="28" t="s">
        <v>214</v>
      </c>
    </row>
    <row r="16" spans="1:11" s="28" customFormat="1" ht="15" customHeight="1">
      <c r="A16" s="28">
        <v>50056</v>
      </c>
      <c r="B16" s="28" t="s">
        <v>319</v>
      </c>
      <c r="I16" s="50"/>
      <c r="J16" s="51"/>
      <c r="K16" s="50"/>
    </row>
    <row r="17" spans="1:11" s="28" customFormat="1" ht="15" customHeight="1">
      <c r="A17" s="28">
        <v>50062</v>
      </c>
      <c r="B17" s="28" t="s">
        <v>747</v>
      </c>
      <c r="I17" s="50"/>
      <c r="J17" s="51"/>
      <c r="K17" s="50"/>
    </row>
    <row r="18" spans="1:2" s="28" customFormat="1" ht="15" customHeight="1">
      <c r="A18" s="28">
        <v>50064</v>
      </c>
      <c r="B18" s="28" t="s">
        <v>325</v>
      </c>
    </row>
    <row r="19" spans="1:2" s="28" customFormat="1" ht="15" customHeight="1">
      <c r="A19" s="28">
        <v>50066</v>
      </c>
      <c r="B19" s="28" t="s">
        <v>327</v>
      </c>
    </row>
    <row r="20" spans="1:2" s="28" customFormat="1" ht="15" customHeight="1">
      <c r="A20" s="28">
        <v>50085</v>
      </c>
      <c r="B20" s="28" t="s">
        <v>632</v>
      </c>
    </row>
    <row r="21" spans="1:2" s="28" customFormat="1" ht="15" customHeight="1">
      <c r="A21" s="28">
        <v>50089</v>
      </c>
      <c r="B21" s="28" t="s">
        <v>636</v>
      </c>
    </row>
    <row r="22" spans="1:2" s="28" customFormat="1" ht="15" customHeight="1">
      <c r="A22" s="28">
        <v>50104</v>
      </c>
      <c r="B22" s="28" t="s">
        <v>41</v>
      </c>
    </row>
    <row r="23" spans="1:2" s="28" customFormat="1" ht="15" customHeight="1">
      <c r="A23" s="28">
        <v>50107</v>
      </c>
      <c r="B23" s="28" t="s">
        <v>357</v>
      </c>
    </row>
    <row r="24" spans="1:2" s="28" customFormat="1" ht="15" customHeight="1">
      <c r="A24" s="28">
        <v>50114</v>
      </c>
      <c r="B24" s="28" t="s">
        <v>361</v>
      </c>
    </row>
    <row r="25" spans="1:2" s="28" customFormat="1" ht="15" customHeight="1">
      <c r="A25" s="28">
        <v>50115</v>
      </c>
      <c r="B25" s="28" t="s">
        <v>362</v>
      </c>
    </row>
    <row r="26" spans="1:2" s="28" customFormat="1" ht="15" customHeight="1">
      <c r="A26" s="28">
        <v>50118</v>
      </c>
      <c r="B26" s="28" t="s">
        <v>365</v>
      </c>
    </row>
    <row r="27" spans="1:2" s="28" customFormat="1" ht="15" customHeight="1">
      <c r="A27" s="28">
        <v>50119</v>
      </c>
      <c r="B27" s="28" t="s">
        <v>366</v>
      </c>
    </row>
    <row r="28" spans="1:2" s="28" customFormat="1" ht="15" customHeight="1">
      <c r="A28" s="28">
        <v>50123</v>
      </c>
      <c r="B28" s="28" t="s">
        <v>370</v>
      </c>
    </row>
    <row r="29" spans="1:2" s="28" customFormat="1" ht="15" customHeight="1">
      <c r="A29" s="28">
        <v>50124</v>
      </c>
      <c r="B29" s="28" t="s">
        <v>371</v>
      </c>
    </row>
    <row r="30" spans="1:2" s="28" customFormat="1" ht="15" customHeight="1">
      <c r="A30" s="28">
        <v>50131</v>
      </c>
      <c r="B30" s="28" t="s">
        <v>376</v>
      </c>
    </row>
    <row r="31" spans="1:2" s="28" customFormat="1" ht="15" customHeight="1">
      <c r="A31" s="28">
        <v>50132</v>
      </c>
      <c r="B31" s="28" t="s">
        <v>748</v>
      </c>
    </row>
    <row r="32" spans="1:2" s="28" customFormat="1" ht="15" customHeight="1">
      <c r="A32" s="28">
        <v>50133</v>
      </c>
      <c r="B32" s="28" t="s">
        <v>377</v>
      </c>
    </row>
    <row r="33" spans="1:2" s="28" customFormat="1" ht="15" customHeight="1">
      <c r="A33" s="28">
        <v>50136</v>
      </c>
      <c r="B33" s="28" t="s">
        <v>92</v>
      </c>
    </row>
    <row r="34" spans="1:2" s="28" customFormat="1" ht="15" customHeight="1">
      <c r="A34" s="28">
        <v>50137</v>
      </c>
      <c r="B34" s="28" t="s">
        <v>550</v>
      </c>
    </row>
    <row r="35" spans="1:2" s="28" customFormat="1" ht="15" customHeight="1">
      <c r="A35" s="28">
        <v>50139</v>
      </c>
      <c r="B35" s="28" t="s">
        <v>552</v>
      </c>
    </row>
    <row r="36" spans="1:2" s="28" customFormat="1" ht="15" customHeight="1">
      <c r="A36" s="28">
        <v>50143</v>
      </c>
      <c r="B36" s="28" t="s">
        <v>556</v>
      </c>
    </row>
    <row r="37" spans="1:2" s="28" customFormat="1" ht="15" customHeight="1">
      <c r="A37" s="28">
        <v>50147</v>
      </c>
      <c r="B37" s="28" t="s">
        <v>559</v>
      </c>
    </row>
    <row r="38" spans="1:2" s="28" customFormat="1" ht="15" customHeight="1">
      <c r="A38" s="28">
        <v>50149</v>
      </c>
      <c r="B38" s="28" t="s">
        <v>561</v>
      </c>
    </row>
    <row r="39" spans="1:2" s="28" customFormat="1" ht="15" customHeight="1">
      <c r="A39" s="28">
        <v>50153</v>
      </c>
      <c r="B39" s="28" t="s">
        <v>565</v>
      </c>
    </row>
    <row r="40" spans="1:2" s="28" customFormat="1" ht="15" customHeight="1">
      <c r="A40" s="28">
        <v>50160</v>
      </c>
      <c r="B40" s="28" t="s">
        <v>571</v>
      </c>
    </row>
    <row r="41" spans="1:2" s="28" customFormat="1" ht="15" customHeight="1">
      <c r="A41" s="28">
        <v>50163</v>
      </c>
      <c r="B41" s="28" t="s">
        <v>189</v>
      </c>
    </row>
    <row r="42" spans="1:2" s="28" customFormat="1" ht="15" customHeight="1">
      <c r="A42" s="28">
        <v>50164</v>
      </c>
      <c r="B42" s="28" t="s">
        <v>190</v>
      </c>
    </row>
    <row r="43" spans="1:2" s="28" customFormat="1" ht="15" customHeight="1">
      <c r="A43" s="28">
        <v>50167</v>
      </c>
      <c r="B43" s="28" t="s">
        <v>193</v>
      </c>
    </row>
    <row r="44" spans="1:2" s="28" customFormat="1" ht="15" customHeight="1">
      <c r="A44" s="28">
        <v>50170</v>
      </c>
      <c r="B44" s="28" t="s">
        <v>196</v>
      </c>
    </row>
    <row r="45" spans="1:2" s="28" customFormat="1" ht="15" customHeight="1">
      <c r="A45" s="28">
        <v>50171</v>
      </c>
      <c r="B45" s="28" t="s">
        <v>197</v>
      </c>
    </row>
    <row r="46" spans="1:2" s="28" customFormat="1" ht="15" customHeight="1">
      <c r="A46" s="28">
        <v>50179</v>
      </c>
      <c r="B46" s="28" t="s">
        <v>535</v>
      </c>
    </row>
    <row r="47" spans="1:2" s="28" customFormat="1" ht="15" customHeight="1">
      <c r="A47" s="28">
        <v>50180</v>
      </c>
      <c r="B47" s="28" t="s">
        <v>536</v>
      </c>
    </row>
    <row r="48" spans="1:2" s="28" customFormat="1" ht="15" customHeight="1">
      <c r="A48" s="28">
        <v>50181</v>
      </c>
      <c r="B48" s="28" t="s">
        <v>537</v>
      </c>
    </row>
    <row r="49" spans="1:2" s="28" customFormat="1" ht="15" customHeight="1">
      <c r="A49" s="28">
        <v>50191</v>
      </c>
      <c r="B49" s="28" t="s">
        <v>546</v>
      </c>
    </row>
    <row r="50" spans="1:2" s="28" customFormat="1" ht="15" customHeight="1">
      <c r="A50" s="28">
        <v>50193</v>
      </c>
      <c r="B50" s="28" t="s">
        <v>548</v>
      </c>
    </row>
    <row r="51" spans="1:2" s="28" customFormat="1" ht="15" customHeight="1">
      <c r="A51" s="28">
        <v>50199</v>
      </c>
      <c r="B51" s="28" t="s">
        <v>261</v>
      </c>
    </row>
    <row r="52" spans="1:2" s="28" customFormat="1" ht="15" customHeight="1">
      <c r="A52" s="28">
        <v>50203</v>
      </c>
      <c r="B52" s="28" t="s">
        <v>99</v>
      </c>
    </row>
    <row r="53" spans="1:2" s="28" customFormat="1" ht="15" customHeight="1">
      <c r="A53" s="28">
        <v>50204</v>
      </c>
      <c r="B53" s="28" t="s">
        <v>100</v>
      </c>
    </row>
    <row r="54" spans="1:2" s="28" customFormat="1" ht="15" customHeight="1">
      <c r="A54" s="28">
        <v>50206</v>
      </c>
      <c r="B54" s="28" t="s">
        <v>101</v>
      </c>
    </row>
    <row r="55" spans="1:2" s="28" customFormat="1" ht="15" customHeight="1">
      <c r="A55" s="28">
        <v>50208</v>
      </c>
      <c r="B55" s="28" t="s">
        <v>103</v>
      </c>
    </row>
    <row r="56" spans="1:2" s="28" customFormat="1" ht="15" customHeight="1">
      <c r="A56" s="28">
        <v>50209</v>
      </c>
      <c r="B56" s="28" t="s">
        <v>464</v>
      </c>
    </row>
    <row r="57" spans="1:2" s="28" customFormat="1" ht="15" customHeight="1">
      <c r="A57" s="28">
        <v>50212</v>
      </c>
      <c r="B57" s="28" t="s">
        <v>466</v>
      </c>
    </row>
    <row r="58" spans="1:2" s="28" customFormat="1" ht="15" customHeight="1">
      <c r="A58" s="28">
        <v>50213</v>
      </c>
      <c r="B58" s="28" t="s">
        <v>467</v>
      </c>
    </row>
    <row r="59" spans="1:2" s="28" customFormat="1" ht="15" customHeight="1">
      <c r="A59" s="28">
        <v>50218</v>
      </c>
      <c r="B59" s="28" t="s">
        <v>472</v>
      </c>
    </row>
    <row r="60" spans="1:2" s="28" customFormat="1" ht="15" customHeight="1">
      <c r="A60" s="28">
        <v>50219</v>
      </c>
      <c r="B60" s="28" t="s">
        <v>749</v>
      </c>
    </row>
    <row r="61" spans="1:2" s="28" customFormat="1" ht="15" customHeight="1">
      <c r="A61" s="28">
        <v>50222</v>
      </c>
      <c r="B61" s="28" t="s">
        <v>475</v>
      </c>
    </row>
    <row r="62" spans="1:2" s="28" customFormat="1" ht="15" customHeight="1">
      <c r="A62" s="28">
        <v>50233</v>
      </c>
      <c r="B62" s="28" t="s">
        <v>485</v>
      </c>
    </row>
    <row r="63" spans="1:2" s="28" customFormat="1" ht="15" customHeight="1">
      <c r="A63" s="28">
        <v>50235</v>
      </c>
      <c r="B63" s="28" t="s">
        <v>487</v>
      </c>
    </row>
    <row r="64" spans="1:2" s="28" customFormat="1" ht="15" customHeight="1">
      <c r="A64" s="28">
        <v>50247</v>
      </c>
      <c r="B64" s="28" t="s">
        <v>498</v>
      </c>
    </row>
    <row r="65" spans="1:2" s="28" customFormat="1" ht="15" customHeight="1">
      <c r="A65" s="28">
        <v>50262</v>
      </c>
      <c r="B65" s="28" t="s">
        <v>118</v>
      </c>
    </row>
    <row r="66" spans="1:2" s="28" customFormat="1" ht="15" customHeight="1">
      <c r="A66" s="28">
        <v>50264</v>
      </c>
      <c r="B66" s="28" t="s">
        <v>120</v>
      </c>
    </row>
    <row r="67" spans="1:2" s="28" customFormat="1" ht="15" customHeight="1">
      <c r="A67" s="28">
        <v>50272</v>
      </c>
      <c r="B67" s="28" t="s">
        <v>334</v>
      </c>
    </row>
    <row r="68" spans="1:2" s="28" customFormat="1" ht="15" customHeight="1">
      <c r="A68" s="28">
        <v>50275</v>
      </c>
      <c r="B68" s="28" t="s">
        <v>337</v>
      </c>
    </row>
    <row r="69" spans="1:2" s="28" customFormat="1" ht="15" customHeight="1">
      <c r="A69" s="28">
        <v>50285</v>
      </c>
      <c r="B69" s="28" t="s">
        <v>131</v>
      </c>
    </row>
    <row r="70" spans="1:2" s="28" customFormat="1" ht="15" customHeight="1">
      <c r="A70" s="28">
        <v>50288</v>
      </c>
      <c r="B70" s="28" t="s">
        <v>134</v>
      </c>
    </row>
    <row r="71" spans="1:2" s="28" customFormat="1" ht="15" customHeight="1">
      <c r="A71" s="28">
        <v>50290</v>
      </c>
      <c r="B71" s="28" t="s">
        <v>136</v>
      </c>
    </row>
    <row r="72" spans="1:2" s="28" customFormat="1" ht="15" customHeight="1">
      <c r="A72" s="28">
        <v>50291</v>
      </c>
      <c r="B72" s="28" t="s">
        <v>137</v>
      </c>
    </row>
    <row r="73" spans="1:2" s="28" customFormat="1" ht="15" customHeight="1">
      <c r="A73" s="28">
        <v>50297</v>
      </c>
      <c r="B73" s="34" t="s">
        <v>678</v>
      </c>
    </row>
    <row r="74" spans="1:2" s="28" customFormat="1" ht="15" customHeight="1">
      <c r="A74" s="28">
        <v>50298</v>
      </c>
      <c r="B74" s="28" t="s">
        <v>450</v>
      </c>
    </row>
    <row r="75" spans="1:2" s="28" customFormat="1" ht="15" customHeight="1">
      <c r="A75" s="32">
        <v>50903</v>
      </c>
      <c r="B75" s="32" t="s">
        <v>772</v>
      </c>
    </row>
    <row r="76" s="28" customFormat="1" ht="15" customHeight="1">
      <c r="A76" s="33" t="s">
        <v>706</v>
      </c>
    </row>
    <row r="77" s="28" customFormat="1" ht="15" customHeight="1">
      <c r="A77" s="33" t="s">
        <v>781</v>
      </c>
    </row>
    <row r="78" s="28" customFormat="1" ht="15" customHeight="1"/>
    <row r="79" s="28" customFormat="1" ht="15" customHeight="1"/>
    <row r="80" s="28" customFormat="1" ht="15" customHeight="1"/>
    <row r="81" s="28" customFormat="1" ht="15" customHeight="1"/>
    <row r="82" s="28" customFormat="1" ht="15" customHeight="1"/>
    <row r="83" s="28" customFormat="1" ht="15" customHeight="1"/>
    <row r="84" s="28" customFormat="1" ht="15" customHeight="1"/>
    <row r="85" s="28" customFormat="1" ht="15" customHeight="1"/>
    <row r="86" s="28" customFormat="1" ht="15" customHeight="1"/>
    <row r="87" s="28" customFormat="1" ht="15" customHeight="1"/>
    <row r="88" s="28" customFormat="1" ht="15" customHeight="1"/>
    <row r="89" s="28" customFormat="1" ht="15" customHeight="1"/>
    <row r="90" s="28" customFormat="1" ht="15" customHeight="1"/>
    <row r="91" s="28" customFormat="1" ht="15" customHeight="1"/>
    <row r="92" s="28" customFormat="1" ht="15" customHeight="1"/>
    <row r="93" s="28" customFormat="1" ht="15" customHeight="1"/>
    <row r="94" s="28" customFormat="1" ht="15" customHeight="1"/>
    <row r="95" s="28" customFormat="1" ht="15" customHeight="1"/>
    <row r="96" s="28" customFormat="1" ht="15" customHeight="1"/>
    <row r="97" s="28" customFormat="1" ht="15" customHeight="1"/>
    <row r="98" s="28" customFormat="1" ht="15" customHeight="1"/>
    <row r="99" s="28" customFormat="1" ht="15" customHeight="1"/>
    <row r="100" s="28" customFormat="1" ht="15" customHeight="1"/>
    <row r="101" s="28" customFormat="1" ht="15" customHeight="1"/>
    <row r="102" s="28" customFormat="1" ht="15" customHeight="1"/>
    <row r="103" s="28" customFormat="1" ht="15" customHeight="1"/>
    <row r="104" s="28" customFormat="1" ht="15" customHeight="1"/>
    <row r="105" s="28" customFormat="1" ht="15" customHeight="1"/>
    <row r="106" s="28" customFormat="1" ht="15" customHeight="1"/>
    <row r="107" s="28" customFormat="1" ht="15" customHeight="1"/>
    <row r="108" s="28" customFormat="1" ht="15" customHeight="1"/>
    <row r="109" s="28" customFormat="1" ht="15" customHeight="1"/>
    <row r="110" s="28" customFormat="1" ht="15" customHeight="1"/>
    <row r="111" s="28" customFormat="1" ht="15" customHeight="1"/>
    <row r="112" s="28" customFormat="1" ht="15" customHeight="1"/>
    <row r="113" s="28" customFormat="1" ht="15" customHeight="1"/>
    <row r="114" s="28" customFormat="1" ht="15" customHeight="1"/>
    <row r="115" s="28" customFormat="1" ht="15" customHeight="1"/>
    <row r="116" s="28" customFormat="1" ht="15" customHeight="1"/>
    <row r="117" s="28" customFormat="1" ht="15" customHeight="1"/>
    <row r="118" s="28" customFormat="1" ht="15" customHeight="1"/>
    <row r="119" s="28" customFormat="1" ht="15" customHeight="1"/>
    <row r="120" s="28" customFormat="1" ht="15" customHeight="1"/>
    <row r="121" s="28" customFormat="1" ht="15" customHeight="1"/>
    <row r="122" s="28" customFormat="1" ht="15" customHeight="1"/>
    <row r="123" s="28" customFormat="1" ht="15" customHeight="1"/>
    <row r="124" s="28" customFormat="1" ht="15" customHeight="1"/>
    <row r="125" s="28" customFormat="1" ht="15" customHeight="1"/>
    <row r="126" s="28" customFormat="1" ht="15" customHeight="1"/>
    <row r="127" s="28" customFormat="1" ht="15" customHeight="1"/>
    <row r="128" s="28" customFormat="1" ht="15" customHeight="1"/>
    <row r="129" s="28" customFormat="1" ht="15" customHeight="1"/>
    <row r="130" s="28" customFormat="1" ht="15" customHeight="1"/>
    <row r="131" s="28" customFormat="1" ht="15" customHeight="1"/>
    <row r="132" s="28" customFormat="1" ht="15" customHeight="1"/>
    <row r="133" s="28" customFormat="1" ht="15" customHeight="1"/>
    <row r="134" s="28" customFormat="1" ht="15" customHeight="1"/>
    <row r="135" s="28" customFormat="1" ht="15" customHeight="1"/>
    <row r="136" s="28" customFormat="1" ht="15" customHeight="1"/>
    <row r="137" s="28" customFormat="1" ht="15" customHeight="1"/>
    <row r="138" s="28" customFormat="1" ht="15" customHeight="1"/>
    <row r="139" s="28" customFormat="1" ht="15" customHeight="1"/>
    <row r="140" s="28" customFormat="1" ht="15" customHeight="1"/>
    <row r="141" s="28" customFormat="1" ht="15" customHeight="1"/>
    <row r="142" s="28" customFormat="1" ht="15" customHeight="1"/>
    <row r="143" s="28" customFormat="1" ht="15" customHeight="1"/>
    <row r="144" s="28" customFormat="1" ht="15" customHeight="1"/>
    <row r="145" s="28" customFormat="1" ht="15" customHeight="1"/>
    <row r="146" s="28" customFormat="1" ht="15" customHeight="1"/>
    <row r="147" s="28" customFormat="1" ht="15" customHeight="1"/>
    <row r="148" s="28" customFormat="1" ht="15" customHeight="1"/>
    <row r="149" s="28" customFormat="1" ht="15" customHeight="1"/>
    <row r="150" s="28" customFormat="1" ht="15" customHeight="1"/>
    <row r="151" s="28" customFormat="1" ht="15" customHeight="1"/>
    <row r="152" s="28" customFormat="1" ht="15" customHeight="1"/>
    <row r="153" s="28" customFormat="1" ht="15" customHeight="1"/>
    <row r="154" s="28" customFormat="1" ht="15" customHeight="1"/>
    <row r="155" s="28" customFormat="1" ht="15" customHeight="1"/>
    <row r="156" s="28" customFormat="1" ht="15" customHeight="1"/>
    <row r="157" s="28" customFormat="1" ht="15" customHeight="1"/>
    <row r="158" s="28" customFormat="1" ht="15" customHeight="1"/>
    <row r="159" s="28" customFormat="1" ht="15" customHeight="1"/>
    <row r="160" s="28" customFormat="1" ht="15" customHeight="1"/>
    <row r="161" s="28" customFormat="1" ht="15" customHeight="1"/>
    <row r="162" s="28" customFormat="1" ht="15" customHeight="1"/>
    <row r="163" s="28" customFormat="1" ht="15" customHeight="1"/>
    <row r="164" s="28" customFormat="1" ht="15" customHeight="1"/>
    <row r="165" s="28" customFormat="1" ht="15" customHeight="1"/>
    <row r="166" s="28" customFormat="1" ht="15" customHeight="1"/>
    <row r="167" s="28" customFormat="1" ht="15" customHeight="1"/>
    <row r="168" s="28" customFormat="1" ht="15" customHeight="1"/>
    <row r="169" s="28" customFormat="1" ht="15" customHeight="1"/>
    <row r="170" s="28" customFormat="1" ht="15" customHeight="1"/>
    <row r="171" s="28" customFormat="1" ht="15" customHeight="1"/>
    <row r="172" s="28" customFormat="1" ht="15" customHeight="1"/>
    <row r="173" s="28" customFormat="1" ht="15" customHeight="1"/>
    <row r="174" s="28" customFormat="1" ht="15" customHeight="1"/>
    <row r="175" s="28" customFormat="1" ht="15" customHeight="1"/>
    <row r="176" s="28" customFormat="1" ht="15" customHeight="1"/>
    <row r="177" s="28" customFormat="1" ht="15" customHeight="1"/>
    <row r="178" s="28" customFormat="1" ht="15" customHeight="1"/>
    <row r="179" s="28" customFormat="1" ht="15" customHeight="1"/>
    <row r="180" s="28" customFormat="1" ht="15" customHeight="1"/>
    <row r="181" s="28" customFormat="1" ht="15" customHeight="1"/>
    <row r="182" s="28" customFormat="1" ht="15" customHeight="1"/>
    <row r="183" s="28" customFormat="1" ht="15" customHeight="1"/>
    <row r="184" s="28" customFormat="1" ht="15" customHeight="1"/>
    <row r="185" s="28" customFormat="1" ht="15" customHeight="1"/>
    <row r="186" s="28" customFormat="1" ht="15" customHeight="1"/>
    <row r="187" s="28" customFormat="1" ht="15" customHeight="1"/>
    <row r="188" s="28" customFormat="1" ht="15" customHeight="1"/>
    <row r="189" s="28" customFormat="1" ht="15" customHeight="1"/>
    <row r="190" s="28" customFormat="1" ht="15" customHeight="1"/>
    <row r="191" s="28" customFormat="1" ht="15" customHeight="1"/>
    <row r="192" s="28" customFormat="1" ht="15" customHeight="1"/>
    <row r="193" s="28" customFormat="1" ht="15" customHeight="1"/>
    <row r="194" s="28" customFormat="1" ht="15" customHeight="1"/>
    <row r="195" s="28" customFormat="1" ht="15" customHeight="1"/>
    <row r="196" s="28" customFormat="1" ht="15" customHeight="1"/>
    <row r="197" s="28" customFormat="1" ht="15" customHeight="1"/>
    <row r="198" s="28" customFormat="1" ht="15" customHeight="1"/>
    <row r="199" s="28" customFormat="1" ht="15" customHeight="1"/>
    <row r="200" s="28" customFormat="1" ht="15" customHeight="1"/>
    <row r="201" s="28" customFormat="1" ht="15" customHeight="1"/>
    <row r="202" s="28" customFormat="1" ht="15" customHeight="1"/>
    <row r="203" s="28" customFormat="1" ht="15" customHeight="1"/>
    <row r="204" s="28" customFormat="1" ht="15" customHeight="1"/>
    <row r="205" s="28" customFormat="1" ht="15" customHeight="1"/>
    <row r="206" s="28" customFormat="1" ht="15" customHeight="1"/>
    <row r="207" s="28" customFormat="1" ht="15" customHeight="1"/>
    <row r="208" s="28" customFormat="1" ht="15" customHeight="1"/>
    <row r="209" s="28" customFormat="1" ht="15" customHeight="1"/>
    <row r="210" s="28" customFormat="1" ht="15" customHeight="1"/>
    <row r="211" s="28" customFormat="1" ht="15" customHeight="1"/>
    <row r="212" s="28" customFormat="1" ht="15" customHeight="1"/>
    <row r="213" s="28" customFormat="1" ht="15" customHeight="1"/>
    <row r="214" s="28" customFormat="1" ht="15" customHeight="1"/>
    <row r="215" s="28" customFormat="1" ht="15" customHeight="1"/>
    <row r="216" s="28" customFormat="1" ht="15" customHeight="1"/>
    <row r="217" s="28" customFormat="1" ht="15" customHeight="1"/>
    <row r="218" s="28" customFormat="1" ht="15" customHeight="1"/>
    <row r="219" s="28" customFormat="1" ht="15" customHeight="1"/>
    <row r="220" s="28" customFormat="1" ht="15" customHeight="1"/>
    <row r="221" s="28" customFormat="1" ht="15" customHeight="1"/>
    <row r="222" s="28" customFormat="1" ht="15" customHeight="1"/>
    <row r="223" s="28" customFormat="1" ht="15" customHeight="1"/>
    <row r="224" s="28" customFormat="1" ht="15" customHeight="1"/>
    <row r="225" s="28" customFormat="1" ht="15" customHeight="1"/>
    <row r="226" s="28" customFormat="1" ht="15" customHeight="1"/>
    <row r="227" s="28" customFormat="1" ht="15" customHeight="1"/>
    <row r="228" s="28" customFormat="1" ht="15" customHeight="1"/>
    <row r="229" s="28" customFormat="1" ht="15" customHeight="1"/>
    <row r="230" s="28" customFormat="1" ht="15" customHeight="1"/>
    <row r="231" s="28" customFormat="1" ht="15" customHeight="1"/>
    <row r="232" s="28" customFormat="1" ht="15" customHeight="1"/>
    <row r="233" s="28" customFormat="1" ht="15" customHeight="1"/>
    <row r="234" s="28" customFormat="1" ht="15" customHeight="1"/>
    <row r="235" s="28" customFormat="1" ht="15" customHeight="1"/>
    <row r="236" s="28" customFormat="1" ht="15" customHeight="1"/>
    <row r="237" s="28" customFormat="1" ht="15" customHeight="1"/>
    <row r="238" s="28" customFormat="1" ht="15" customHeight="1"/>
    <row r="239" s="28" customFormat="1" ht="15" customHeight="1"/>
    <row r="240" s="28" customFormat="1" ht="15" customHeight="1"/>
    <row r="241" s="28" customFormat="1" ht="15" customHeight="1"/>
    <row r="242" s="28" customFormat="1" ht="15" customHeight="1"/>
    <row r="243" s="28" customFormat="1" ht="15" customHeight="1"/>
    <row r="244" s="28" customFormat="1" ht="15" customHeight="1"/>
    <row r="245" s="28" customFormat="1" ht="15" customHeight="1"/>
    <row r="246" s="28" customFormat="1" ht="15" customHeight="1"/>
    <row r="247" s="28" customFormat="1" ht="15" customHeight="1"/>
    <row r="248" s="28" customFormat="1" ht="15" customHeight="1"/>
    <row r="249" s="28" customFormat="1" ht="15" customHeight="1"/>
    <row r="250" s="28" customFormat="1" ht="15" customHeight="1"/>
    <row r="251" s="28" customFormat="1" ht="15" customHeight="1"/>
    <row r="252" s="28" customFormat="1" ht="15" customHeight="1"/>
    <row r="253" s="28" customFormat="1" ht="15" customHeight="1"/>
    <row r="254" s="28" customFormat="1" ht="15" customHeight="1"/>
    <row r="255" s="28" customFormat="1" ht="15" customHeight="1"/>
    <row r="256" s="28" customFormat="1" ht="15" customHeight="1"/>
    <row r="257" s="28" customFormat="1" ht="15" customHeight="1"/>
    <row r="258" s="28" customFormat="1" ht="15" customHeight="1"/>
    <row r="259" s="28" customFormat="1" ht="15" customHeight="1"/>
    <row r="260" s="28" customFormat="1" ht="15" customHeight="1"/>
    <row r="261" s="28" customFormat="1" ht="15" customHeight="1"/>
    <row r="262" s="28" customFormat="1" ht="15" customHeight="1"/>
    <row r="263" s="28" customFormat="1" ht="15" customHeight="1"/>
    <row r="264" s="28" customFormat="1" ht="15" customHeight="1"/>
    <row r="265" s="28" customFormat="1" ht="15" customHeight="1"/>
    <row r="266" s="28" customFormat="1" ht="15" customHeight="1"/>
    <row r="267" s="28" customFormat="1" ht="15" customHeight="1"/>
  </sheetData>
  <sheetProtection/>
  <mergeCells count="1">
    <mergeCell ref="A5:B5"/>
  </mergeCells>
  <hyperlinks>
    <hyperlink ref="F12" location="'1'!A1" display="Posición geográfica. España, Aragón y provincias."/>
    <hyperlink ref="F11" location="'1'!A1" display="Posición geográfica. España, Aragón y provincias."/>
  </hyperlink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3"/>
  <headerFooter alignWithMargins="0">
    <oddHeader>&amp;R&amp;12www.aragon.es/iaest</oddHeader>
    <oddFooter>&amp;R&amp;G</oddFooter>
  </headerFooter>
  <drawing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24"/>
  <sheetViews>
    <sheetView showGridLines="0" zoomScale="145" zoomScaleNormal="145" zoomScalePageLayoutView="0" workbookViewId="0" topLeftCell="A1">
      <selection activeCell="A1" sqref="A1"/>
    </sheetView>
  </sheetViews>
  <sheetFormatPr defaultColWidth="11.421875" defaultRowHeight="15" customHeight="1"/>
  <cols>
    <col min="1" max="1" width="13.8515625" style="0" customWidth="1"/>
    <col min="2" max="2" width="44.00390625" style="0" customWidth="1"/>
    <col min="3" max="3" width="7.8515625" style="0" customWidth="1"/>
    <col min="4" max="4" width="7.28125" style="0" customWidth="1"/>
    <col min="5" max="5" width="10.7109375" style="0" customWidth="1"/>
  </cols>
  <sheetData>
    <row r="1" spans="1:35" s="1" customFormat="1" ht="24.75" customHeight="1">
      <c r="A1" s="43" t="s">
        <v>708</v>
      </c>
      <c r="F1" s="4"/>
      <c r="G1" s="4"/>
      <c r="H1" s="4"/>
      <c r="I1" s="4"/>
      <c r="J1" s="5"/>
      <c r="K1" s="6"/>
      <c r="L1" s="6"/>
      <c r="M1" s="6"/>
      <c r="N1" s="6"/>
      <c r="O1" s="6"/>
      <c r="P1" s="6"/>
      <c r="Q1" s="6"/>
      <c r="R1" s="6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9" s="8" customFormat="1" ht="16.5" customHeight="1">
      <c r="A2" s="37" t="s">
        <v>705</v>
      </c>
      <c r="B2" s="37"/>
      <c r="C2" s="37"/>
      <c r="D2" s="37"/>
      <c r="E2"/>
      <c r="F2" s="7"/>
      <c r="G2" s="7"/>
      <c r="H2" s="7"/>
      <c r="I2" s="7"/>
    </row>
    <row r="3" spans="1:7" s="7" customFormat="1" ht="21.75" customHeight="1">
      <c r="A3" s="53" t="s">
        <v>713</v>
      </c>
      <c r="B3" s="24"/>
      <c r="C3" s="24"/>
      <c r="D3" s="24"/>
      <c r="E3"/>
      <c r="F3" s="9"/>
      <c r="G3" s="9"/>
    </row>
    <row r="4" spans="1:8" s="7" customFormat="1" ht="24.75" customHeight="1">
      <c r="A4" s="10"/>
      <c r="B4" s="11"/>
      <c r="C4" s="11"/>
      <c r="D4" s="11"/>
      <c r="E4"/>
      <c r="H4" s="12"/>
    </row>
    <row r="5" spans="1:2" ht="19.5" customHeight="1">
      <c r="A5" s="61" t="s">
        <v>774</v>
      </c>
      <c r="B5" s="61"/>
    </row>
    <row r="6" spans="1:2" ht="36" customHeight="1">
      <c r="A6" s="25" t="s">
        <v>709</v>
      </c>
      <c r="B6" s="26" t="s">
        <v>60</v>
      </c>
    </row>
    <row r="7" spans="1:2" s="28" customFormat="1" ht="15" customHeight="1">
      <c r="A7" s="28">
        <v>50012</v>
      </c>
      <c r="B7" s="28" t="s">
        <v>385</v>
      </c>
    </row>
    <row r="8" spans="1:2" s="28" customFormat="1" ht="15" customHeight="1">
      <c r="A8" s="28">
        <v>50019</v>
      </c>
      <c r="B8" s="28" t="s">
        <v>392</v>
      </c>
    </row>
    <row r="9" spans="1:2" s="28" customFormat="1" ht="15" customHeight="1">
      <c r="A9" s="28">
        <v>50022</v>
      </c>
      <c r="B9" s="28" t="s">
        <v>750</v>
      </c>
    </row>
    <row r="10" spans="1:2" s="28" customFormat="1" ht="15" customHeight="1">
      <c r="A10" s="28">
        <v>50059</v>
      </c>
      <c r="B10" s="28" t="s">
        <v>322</v>
      </c>
    </row>
    <row r="11" spans="1:2" s="28" customFormat="1" ht="15" customHeight="1">
      <c r="A11" s="28">
        <v>50074</v>
      </c>
      <c r="B11" s="34" t="s">
        <v>25</v>
      </c>
    </row>
    <row r="12" spans="1:5" s="28" customFormat="1" ht="15" customHeight="1">
      <c r="A12" s="28">
        <v>50083</v>
      </c>
      <c r="B12" s="28" t="s">
        <v>630</v>
      </c>
      <c r="D12" s="29"/>
      <c r="E12" s="29"/>
    </row>
    <row r="13" spans="1:4" s="28" customFormat="1" ht="15" customHeight="1">
      <c r="A13" s="28">
        <v>50092</v>
      </c>
      <c r="B13" s="28" t="s">
        <v>638</v>
      </c>
      <c r="D13" s="30"/>
    </row>
    <row r="14" spans="1:6" s="28" customFormat="1" ht="15" customHeight="1">
      <c r="A14" s="28">
        <v>50101</v>
      </c>
      <c r="B14" s="28" t="s">
        <v>39</v>
      </c>
      <c r="D14" s="31"/>
      <c r="F14" s="49"/>
    </row>
    <row r="15" spans="1:2" s="28" customFormat="1" ht="15" customHeight="1">
      <c r="A15" s="28">
        <v>50102</v>
      </c>
      <c r="B15" s="28" t="s">
        <v>40</v>
      </c>
    </row>
    <row r="16" spans="1:11" s="28" customFormat="1" ht="15" customHeight="1">
      <c r="A16" s="28">
        <v>50105</v>
      </c>
      <c r="B16" s="28" t="s">
        <v>356</v>
      </c>
      <c r="I16" s="50"/>
      <c r="J16" s="51"/>
      <c r="K16" s="50"/>
    </row>
    <row r="17" spans="1:11" s="28" customFormat="1" ht="15" customHeight="1">
      <c r="A17" s="28">
        <v>50152</v>
      </c>
      <c r="B17" s="28" t="s">
        <v>564</v>
      </c>
      <c r="I17" s="50"/>
      <c r="J17" s="51"/>
      <c r="K17" s="50"/>
    </row>
    <row r="18" spans="1:2" s="28" customFormat="1" ht="15" customHeight="1">
      <c r="A18" s="28">
        <v>50165</v>
      </c>
      <c r="B18" s="28" t="s">
        <v>191</v>
      </c>
    </row>
    <row r="19" spans="1:2" s="28" customFormat="1" ht="15" customHeight="1">
      <c r="A19" s="28">
        <v>50189</v>
      </c>
      <c r="B19" s="28" t="s">
        <v>544</v>
      </c>
    </row>
    <row r="20" spans="1:2" s="28" customFormat="1" ht="15" customHeight="1">
      <c r="A20" s="28">
        <v>50240</v>
      </c>
      <c r="B20" s="28" t="s">
        <v>492</v>
      </c>
    </row>
    <row r="21" spans="1:2" s="28" customFormat="1" ht="15" customHeight="1">
      <c r="A21" s="28">
        <v>50278</v>
      </c>
      <c r="B21" s="28" t="s">
        <v>340</v>
      </c>
    </row>
    <row r="22" spans="1:2" s="28" customFormat="1" ht="15" customHeight="1">
      <c r="A22" s="32">
        <v>50296</v>
      </c>
      <c r="B22" s="32" t="s">
        <v>751</v>
      </c>
    </row>
    <row r="23" s="28" customFormat="1" ht="15" customHeight="1">
      <c r="A23" s="33" t="s">
        <v>706</v>
      </c>
    </row>
    <row r="24" s="28" customFormat="1" ht="15" customHeight="1">
      <c r="A24" s="33" t="s">
        <v>781</v>
      </c>
    </row>
    <row r="25" s="28" customFormat="1" ht="15" customHeight="1"/>
    <row r="26" s="28" customFormat="1" ht="15" customHeight="1"/>
    <row r="27" s="28" customFormat="1" ht="15" customHeight="1"/>
    <row r="28" s="28" customFormat="1" ht="15" customHeight="1"/>
    <row r="29" s="28" customFormat="1" ht="15" customHeight="1"/>
    <row r="30" s="28" customFormat="1" ht="15" customHeight="1"/>
    <row r="31" s="28" customFormat="1" ht="15" customHeight="1"/>
    <row r="32" s="28" customFormat="1" ht="15" customHeight="1"/>
    <row r="33" s="28" customFormat="1" ht="15" customHeight="1"/>
    <row r="34" s="28" customFormat="1" ht="15" customHeight="1"/>
    <row r="35" s="28" customFormat="1" ht="15" customHeight="1"/>
    <row r="36" s="28" customFormat="1" ht="15" customHeight="1"/>
    <row r="37" s="28" customFormat="1" ht="15" customHeight="1"/>
    <row r="38" s="28" customFormat="1" ht="15" customHeight="1"/>
    <row r="39" s="28" customFormat="1" ht="15" customHeight="1"/>
    <row r="40" s="28" customFormat="1" ht="15" customHeight="1"/>
    <row r="41" s="28" customFormat="1" ht="15" customHeight="1"/>
    <row r="42" s="28" customFormat="1" ht="15" customHeight="1"/>
    <row r="43" s="28" customFormat="1" ht="15" customHeight="1"/>
    <row r="44" s="28" customFormat="1" ht="15" customHeight="1"/>
    <row r="45" s="28" customFormat="1" ht="15" customHeight="1"/>
    <row r="46" s="28" customFormat="1" ht="15" customHeight="1"/>
    <row r="47" s="28" customFormat="1" ht="15" customHeight="1"/>
    <row r="48" s="28" customFormat="1" ht="15" customHeight="1"/>
    <row r="49" s="28" customFormat="1" ht="15" customHeight="1"/>
    <row r="50" s="28" customFormat="1" ht="15" customHeight="1"/>
    <row r="51" s="28" customFormat="1" ht="15" customHeight="1"/>
    <row r="52" s="28" customFormat="1" ht="15" customHeight="1"/>
    <row r="53" s="28" customFormat="1" ht="15" customHeight="1"/>
    <row r="54" s="28" customFormat="1" ht="15" customHeight="1"/>
    <row r="55" s="28" customFormat="1" ht="15" customHeight="1"/>
    <row r="56" s="28" customFormat="1" ht="15" customHeight="1"/>
    <row r="57" s="28" customFormat="1" ht="15" customHeight="1"/>
    <row r="58" s="28" customFormat="1" ht="15" customHeight="1"/>
    <row r="59" s="28" customFormat="1" ht="15" customHeight="1"/>
    <row r="60" s="28" customFormat="1" ht="15" customHeight="1"/>
    <row r="61" s="28" customFormat="1" ht="15" customHeight="1"/>
    <row r="62" s="28" customFormat="1" ht="15" customHeight="1"/>
    <row r="63" s="28" customFormat="1" ht="15" customHeight="1"/>
    <row r="64" s="28" customFormat="1" ht="15" customHeight="1"/>
    <row r="65" s="28" customFormat="1" ht="15" customHeight="1"/>
    <row r="66" s="28" customFormat="1" ht="15" customHeight="1"/>
    <row r="67" s="28" customFormat="1" ht="15" customHeight="1"/>
    <row r="68" s="28" customFormat="1" ht="15" customHeight="1"/>
    <row r="69" s="28" customFormat="1" ht="15" customHeight="1"/>
    <row r="70" s="28" customFormat="1" ht="15" customHeight="1"/>
    <row r="71" s="28" customFormat="1" ht="15" customHeight="1"/>
    <row r="72" s="28" customFormat="1" ht="15" customHeight="1"/>
    <row r="73" s="28" customFormat="1" ht="15" customHeight="1"/>
    <row r="74" s="28" customFormat="1" ht="15" customHeight="1"/>
    <row r="75" s="28" customFormat="1" ht="15" customHeight="1"/>
    <row r="76" s="28" customFormat="1" ht="15" customHeight="1"/>
    <row r="77" s="28" customFormat="1" ht="15" customHeight="1"/>
    <row r="78" s="28" customFormat="1" ht="15" customHeight="1"/>
    <row r="79" s="28" customFormat="1" ht="15" customHeight="1"/>
    <row r="80" s="28" customFormat="1" ht="15" customHeight="1"/>
    <row r="81" s="28" customFormat="1" ht="15" customHeight="1"/>
    <row r="82" s="28" customFormat="1" ht="15" customHeight="1"/>
    <row r="83" s="28" customFormat="1" ht="15" customHeight="1"/>
    <row r="84" s="28" customFormat="1" ht="15" customHeight="1"/>
    <row r="85" s="28" customFormat="1" ht="15" customHeight="1"/>
    <row r="86" s="28" customFormat="1" ht="15" customHeight="1"/>
    <row r="87" s="28" customFormat="1" ht="15" customHeight="1"/>
    <row r="88" s="28" customFormat="1" ht="15" customHeight="1"/>
    <row r="89" s="28" customFormat="1" ht="15" customHeight="1"/>
    <row r="90" s="28" customFormat="1" ht="15" customHeight="1"/>
    <row r="91" s="28" customFormat="1" ht="15" customHeight="1"/>
    <row r="92" s="28" customFormat="1" ht="15" customHeight="1"/>
    <row r="93" s="28" customFormat="1" ht="15" customHeight="1"/>
    <row r="94" s="28" customFormat="1" ht="15" customHeight="1"/>
    <row r="95" s="28" customFormat="1" ht="15" customHeight="1"/>
    <row r="96" s="28" customFormat="1" ht="15" customHeight="1"/>
    <row r="97" s="28" customFormat="1" ht="15" customHeight="1"/>
    <row r="98" s="28" customFormat="1" ht="15" customHeight="1"/>
    <row r="99" s="28" customFormat="1" ht="15" customHeight="1"/>
    <row r="100" s="28" customFormat="1" ht="15" customHeight="1"/>
    <row r="101" s="28" customFormat="1" ht="15" customHeight="1"/>
    <row r="102" s="28" customFormat="1" ht="15" customHeight="1"/>
    <row r="103" s="28" customFormat="1" ht="15" customHeight="1"/>
    <row r="104" s="28" customFormat="1" ht="15" customHeight="1"/>
    <row r="105" s="28" customFormat="1" ht="15" customHeight="1"/>
    <row r="106" s="28" customFormat="1" ht="15" customHeight="1"/>
    <row r="107" s="28" customFormat="1" ht="15" customHeight="1"/>
    <row r="108" s="28" customFormat="1" ht="15" customHeight="1"/>
    <row r="109" s="28" customFormat="1" ht="15" customHeight="1"/>
    <row r="110" s="28" customFormat="1" ht="15" customHeight="1"/>
    <row r="111" s="28" customFormat="1" ht="15" customHeight="1"/>
    <row r="112" s="28" customFormat="1" ht="15" customHeight="1"/>
    <row r="113" s="28" customFormat="1" ht="15" customHeight="1"/>
    <row r="114" s="28" customFormat="1" ht="15" customHeight="1"/>
    <row r="115" s="28" customFormat="1" ht="15" customHeight="1"/>
    <row r="116" s="28" customFormat="1" ht="15" customHeight="1"/>
    <row r="117" s="28" customFormat="1" ht="15" customHeight="1"/>
    <row r="118" s="28" customFormat="1" ht="15" customHeight="1"/>
    <row r="119" s="28" customFormat="1" ht="15" customHeight="1"/>
    <row r="120" s="28" customFormat="1" ht="15" customHeight="1"/>
    <row r="121" s="28" customFormat="1" ht="15" customHeight="1"/>
    <row r="122" s="28" customFormat="1" ht="15" customHeight="1"/>
    <row r="123" s="28" customFormat="1" ht="15" customHeight="1"/>
    <row r="124" s="28" customFormat="1" ht="15" customHeight="1"/>
    <row r="125" s="28" customFormat="1" ht="15" customHeight="1"/>
    <row r="126" s="28" customFormat="1" ht="15" customHeight="1"/>
    <row r="127" s="28" customFormat="1" ht="15" customHeight="1"/>
    <row r="128" s="28" customFormat="1" ht="15" customHeight="1"/>
    <row r="129" s="28" customFormat="1" ht="15" customHeight="1"/>
    <row r="130" s="28" customFormat="1" ht="15" customHeight="1"/>
    <row r="131" s="28" customFormat="1" ht="15" customHeight="1"/>
    <row r="132" s="28" customFormat="1" ht="15" customHeight="1"/>
    <row r="133" s="28" customFormat="1" ht="15" customHeight="1"/>
    <row r="134" s="28" customFormat="1" ht="15" customHeight="1"/>
    <row r="135" s="28" customFormat="1" ht="15" customHeight="1"/>
    <row r="136" s="28" customFormat="1" ht="15" customHeight="1"/>
    <row r="137" s="28" customFormat="1" ht="15" customHeight="1"/>
    <row r="138" s="28" customFormat="1" ht="15" customHeight="1"/>
    <row r="139" s="28" customFormat="1" ht="15" customHeight="1"/>
    <row r="140" s="28" customFormat="1" ht="15" customHeight="1"/>
    <row r="141" s="28" customFormat="1" ht="15" customHeight="1"/>
    <row r="142" s="28" customFormat="1" ht="15" customHeight="1"/>
    <row r="143" s="28" customFormat="1" ht="15" customHeight="1"/>
    <row r="144" s="28" customFormat="1" ht="15" customHeight="1"/>
    <row r="145" s="28" customFormat="1" ht="15" customHeight="1"/>
    <row r="146" s="28" customFormat="1" ht="15" customHeight="1"/>
    <row r="147" s="28" customFormat="1" ht="15" customHeight="1"/>
    <row r="148" s="28" customFormat="1" ht="15" customHeight="1"/>
    <row r="149" s="28" customFormat="1" ht="15" customHeight="1"/>
    <row r="150" s="28" customFormat="1" ht="15" customHeight="1"/>
    <row r="151" s="28" customFormat="1" ht="15" customHeight="1"/>
    <row r="152" s="28" customFormat="1" ht="15" customHeight="1"/>
    <row r="153" s="28" customFormat="1" ht="15" customHeight="1"/>
    <row r="154" s="28" customFormat="1" ht="15" customHeight="1"/>
    <row r="155" s="28" customFormat="1" ht="15" customHeight="1"/>
    <row r="156" s="28" customFormat="1" ht="15" customHeight="1"/>
    <row r="157" s="28" customFormat="1" ht="15" customHeight="1"/>
    <row r="158" s="28" customFormat="1" ht="15" customHeight="1"/>
    <row r="159" s="28" customFormat="1" ht="15" customHeight="1"/>
    <row r="160" s="28" customFormat="1" ht="15" customHeight="1"/>
    <row r="161" s="28" customFormat="1" ht="15" customHeight="1"/>
    <row r="162" s="28" customFormat="1" ht="15" customHeight="1"/>
    <row r="163" s="28" customFormat="1" ht="15" customHeight="1"/>
    <row r="164" s="28" customFormat="1" ht="15" customHeight="1"/>
    <row r="165" s="28" customFormat="1" ht="15" customHeight="1"/>
    <row r="166" s="28" customFormat="1" ht="15" customHeight="1"/>
    <row r="167" s="28" customFormat="1" ht="15" customHeight="1"/>
    <row r="168" s="28" customFormat="1" ht="15" customHeight="1"/>
    <row r="169" s="28" customFormat="1" ht="15" customHeight="1"/>
    <row r="170" s="28" customFormat="1" ht="15" customHeight="1"/>
    <row r="171" s="28" customFormat="1" ht="15" customHeight="1"/>
    <row r="172" s="28" customFormat="1" ht="15" customHeight="1"/>
    <row r="173" s="28" customFormat="1" ht="15" customHeight="1"/>
    <row r="174" s="28" customFormat="1" ht="15" customHeight="1"/>
    <row r="175" s="28" customFormat="1" ht="15" customHeight="1"/>
    <row r="176" s="28" customFormat="1" ht="15" customHeight="1"/>
    <row r="177" s="28" customFormat="1" ht="15" customHeight="1"/>
    <row r="178" s="28" customFormat="1" ht="15" customHeight="1"/>
    <row r="179" s="28" customFormat="1" ht="15" customHeight="1"/>
    <row r="180" s="28" customFormat="1" ht="15" customHeight="1"/>
    <row r="181" s="28" customFormat="1" ht="15" customHeight="1"/>
    <row r="182" s="28" customFormat="1" ht="15" customHeight="1"/>
    <row r="183" s="28" customFormat="1" ht="15" customHeight="1"/>
    <row r="184" s="28" customFormat="1" ht="15" customHeight="1"/>
    <row r="185" s="28" customFormat="1" ht="15" customHeight="1"/>
    <row r="186" s="28" customFormat="1" ht="15" customHeight="1"/>
    <row r="187" s="28" customFormat="1" ht="15" customHeight="1"/>
    <row r="188" s="28" customFormat="1" ht="15" customHeight="1"/>
    <row r="189" s="28" customFormat="1" ht="15" customHeight="1"/>
    <row r="190" s="28" customFormat="1" ht="15" customHeight="1"/>
    <row r="191" s="28" customFormat="1" ht="15" customHeight="1"/>
    <row r="192" s="28" customFormat="1" ht="15" customHeight="1"/>
    <row r="193" s="28" customFormat="1" ht="15" customHeight="1"/>
    <row r="194" s="28" customFormat="1" ht="15" customHeight="1"/>
    <row r="195" s="28" customFormat="1" ht="15" customHeight="1"/>
    <row r="196" s="28" customFormat="1" ht="15" customHeight="1"/>
    <row r="197" s="28" customFormat="1" ht="15" customHeight="1"/>
    <row r="198" s="28" customFormat="1" ht="15" customHeight="1"/>
    <row r="199" s="28" customFormat="1" ht="15" customHeight="1"/>
    <row r="200" s="28" customFormat="1" ht="15" customHeight="1"/>
    <row r="201" s="28" customFormat="1" ht="15" customHeight="1"/>
    <row r="202" s="28" customFormat="1" ht="15" customHeight="1"/>
    <row r="203" s="28" customFormat="1" ht="15" customHeight="1"/>
    <row r="204" s="28" customFormat="1" ht="15" customHeight="1"/>
    <row r="205" s="28" customFormat="1" ht="15" customHeight="1"/>
    <row r="206" s="28" customFormat="1" ht="15" customHeight="1"/>
    <row r="207" s="28" customFormat="1" ht="15" customHeight="1"/>
    <row r="208" s="28" customFormat="1" ht="15" customHeight="1"/>
    <row r="209" s="28" customFormat="1" ht="15" customHeight="1"/>
    <row r="210" s="28" customFormat="1" ht="15" customHeight="1"/>
    <row r="211" s="28" customFormat="1" ht="15" customHeight="1"/>
    <row r="212" s="28" customFormat="1" ht="15" customHeight="1"/>
    <row r="213" s="28" customFormat="1" ht="15" customHeight="1"/>
    <row r="214" s="28" customFormat="1" ht="15" customHeight="1"/>
    <row r="215" s="28" customFormat="1" ht="15" customHeight="1"/>
    <row r="216" s="28" customFormat="1" ht="15" customHeight="1"/>
    <row r="217" s="28" customFormat="1" ht="15" customHeight="1"/>
    <row r="218" s="28" customFormat="1" ht="15" customHeight="1"/>
    <row r="219" s="28" customFormat="1" ht="15" customHeight="1"/>
    <row r="220" s="28" customFormat="1" ht="15" customHeight="1"/>
    <row r="221" s="28" customFormat="1" ht="15" customHeight="1"/>
    <row r="222" s="28" customFormat="1" ht="15" customHeight="1"/>
    <row r="223" s="28" customFormat="1" ht="15" customHeight="1"/>
    <row r="224" s="28" customFormat="1" ht="15" customHeight="1"/>
    <row r="225" s="28" customFormat="1" ht="15" customHeight="1"/>
    <row r="226" s="28" customFormat="1" ht="15" customHeight="1"/>
    <row r="227" s="28" customFormat="1" ht="15" customHeight="1"/>
    <row r="228" s="28" customFormat="1" ht="15" customHeight="1"/>
    <row r="229" s="28" customFormat="1" ht="15" customHeight="1"/>
    <row r="230" s="28" customFormat="1" ht="15" customHeight="1"/>
    <row r="231" s="28" customFormat="1" ht="15" customHeight="1"/>
    <row r="232" s="28" customFormat="1" ht="15" customHeight="1"/>
    <row r="233" s="28" customFormat="1" ht="15" customHeight="1"/>
    <row r="234" s="28" customFormat="1" ht="15" customHeight="1"/>
    <row r="235" s="28" customFormat="1" ht="15" customHeight="1"/>
    <row r="236" s="28" customFormat="1" ht="15" customHeight="1"/>
    <row r="237" s="28" customFormat="1" ht="15" customHeight="1"/>
    <row r="238" s="28" customFormat="1" ht="15" customHeight="1"/>
    <row r="239" s="28" customFormat="1" ht="15" customHeight="1"/>
    <row r="240" s="28" customFormat="1" ht="15" customHeight="1"/>
    <row r="241" s="28" customFormat="1" ht="15" customHeight="1"/>
    <row r="242" s="28" customFormat="1" ht="15" customHeight="1"/>
    <row r="243" s="28" customFormat="1" ht="15" customHeight="1"/>
    <row r="244" s="28" customFormat="1" ht="15" customHeight="1"/>
    <row r="245" s="28" customFormat="1" ht="15" customHeight="1"/>
    <row r="246" s="28" customFormat="1" ht="15" customHeight="1"/>
    <row r="247" s="28" customFormat="1" ht="15" customHeight="1"/>
    <row r="248" s="28" customFormat="1" ht="15" customHeight="1"/>
    <row r="249" s="28" customFormat="1" ht="15" customHeight="1"/>
    <row r="250" s="28" customFormat="1" ht="15" customHeight="1"/>
    <row r="251" s="28" customFormat="1" ht="15" customHeight="1"/>
    <row r="252" s="28" customFormat="1" ht="15" customHeight="1"/>
    <row r="253" s="28" customFormat="1" ht="15" customHeight="1"/>
    <row r="254" s="28" customFormat="1" ht="15" customHeight="1"/>
    <row r="255" s="28" customFormat="1" ht="15" customHeight="1"/>
    <row r="256" s="28" customFormat="1" ht="15" customHeight="1"/>
    <row r="257" s="28" customFormat="1" ht="15" customHeight="1"/>
    <row r="258" s="28" customFormat="1" ht="15" customHeight="1"/>
    <row r="259" s="28" customFormat="1" ht="15" customHeight="1"/>
    <row r="260" s="28" customFormat="1" ht="15" customHeight="1"/>
    <row r="261" s="28" customFormat="1" ht="15" customHeight="1"/>
    <row r="262" s="28" customFormat="1" ht="15" customHeight="1"/>
    <row r="263" s="28" customFormat="1" ht="15" customHeight="1"/>
    <row r="264" s="28" customFormat="1" ht="15" customHeight="1"/>
    <row r="265" s="28" customFormat="1" ht="15" customHeight="1"/>
    <row r="266" s="28" customFormat="1" ht="15" customHeight="1"/>
    <row r="267" s="28" customFormat="1" ht="15" customHeight="1"/>
  </sheetData>
  <sheetProtection/>
  <mergeCells count="1">
    <mergeCell ref="A5:B5"/>
  </mergeCells>
  <hyperlinks>
    <hyperlink ref="F14" location="'1'!A1" display="Posición geográfica. España, Aragón y provincias."/>
  </hyperlink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3"/>
  <headerFooter alignWithMargins="0">
    <oddHeader>&amp;R&amp;12www.aragon.es/iaest</oddHeader>
    <oddFooter>&amp;R&amp;G</oddFooter>
  </headerFooter>
  <drawing r:id="rId1"/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I47"/>
  <sheetViews>
    <sheetView showGridLines="0" zoomScale="145" zoomScaleNormal="145" zoomScalePageLayoutView="0" workbookViewId="0" topLeftCell="A1">
      <selection activeCell="A1" sqref="A1"/>
    </sheetView>
  </sheetViews>
  <sheetFormatPr defaultColWidth="11.421875" defaultRowHeight="15" customHeight="1"/>
  <cols>
    <col min="1" max="1" width="13.8515625" style="0" customWidth="1"/>
    <col min="2" max="2" width="44.00390625" style="0" customWidth="1"/>
    <col min="3" max="3" width="7.8515625" style="0" customWidth="1"/>
    <col min="4" max="4" width="7.28125" style="0" customWidth="1"/>
    <col min="5" max="5" width="10.7109375" style="0" customWidth="1"/>
  </cols>
  <sheetData>
    <row r="1" spans="1:35" s="1" customFormat="1" ht="24.75" customHeight="1">
      <c r="A1" s="43" t="s">
        <v>708</v>
      </c>
      <c r="F1" s="4"/>
      <c r="G1" s="4"/>
      <c r="H1" s="4"/>
      <c r="I1" s="4"/>
      <c r="J1" s="5"/>
      <c r="K1" s="6"/>
      <c r="L1" s="6"/>
      <c r="M1" s="6"/>
      <c r="N1" s="6"/>
      <c r="O1" s="6"/>
      <c r="P1" s="6"/>
      <c r="Q1" s="6"/>
      <c r="R1" s="6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9" s="8" customFormat="1" ht="16.5" customHeight="1">
      <c r="A2" s="37" t="s">
        <v>705</v>
      </c>
      <c r="B2" s="37"/>
      <c r="C2" s="37"/>
      <c r="D2" s="37"/>
      <c r="E2"/>
      <c r="F2" s="7"/>
      <c r="G2" s="7"/>
      <c r="H2" s="7"/>
      <c r="I2" s="7"/>
    </row>
    <row r="3" spans="1:7" s="7" customFormat="1" ht="21.75" customHeight="1">
      <c r="A3" s="53" t="s">
        <v>713</v>
      </c>
      <c r="B3" s="24"/>
      <c r="C3" s="24"/>
      <c r="D3" s="24"/>
      <c r="E3"/>
      <c r="F3" s="9"/>
      <c r="G3" s="9"/>
    </row>
    <row r="4" spans="1:8" s="7" customFormat="1" ht="24.75" customHeight="1">
      <c r="A4" s="10"/>
      <c r="B4" s="11"/>
      <c r="C4" s="11"/>
      <c r="D4" s="11"/>
      <c r="E4"/>
      <c r="H4" s="12"/>
    </row>
    <row r="5" spans="1:2" ht="40.5" customHeight="1">
      <c r="A5" s="61" t="s">
        <v>775</v>
      </c>
      <c r="B5" s="61"/>
    </row>
    <row r="6" spans="1:2" ht="36" customHeight="1">
      <c r="A6" s="25" t="s">
        <v>709</v>
      </c>
      <c r="B6" s="26" t="s">
        <v>60</v>
      </c>
    </row>
    <row r="7" spans="1:2" s="28" customFormat="1" ht="15" customHeight="1">
      <c r="A7" s="28">
        <v>50033</v>
      </c>
      <c r="B7" s="28" t="s">
        <v>404</v>
      </c>
    </row>
    <row r="8" spans="1:2" s="28" customFormat="1" ht="15" customHeight="1">
      <c r="A8" s="28">
        <v>50035</v>
      </c>
      <c r="B8" s="28" t="s">
        <v>406</v>
      </c>
    </row>
    <row r="9" spans="1:2" s="28" customFormat="1" ht="15" customHeight="1">
      <c r="A9" s="28">
        <v>50036</v>
      </c>
      <c r="B9" s="28" t="s">
        <v>407</v>
      </c>
    </row>
    <row r="10" spans="1:2" s="28" customFormat="1" ht="15" customHeight="1">
      <c r="A10" s="28">
        <v>50041</v>
      </c>
      <c r="B10" s="28" t="s">
        <v>412</v>
      </c>
    </row>
    <row r="11" spans="1:2" s="28" customFormat="1" ht="15" customHeight="1">
      <c r="A11" s="28">
        <v>50051</v>
      </c>
      <c r="B11" s="28" t="s">
        <v>212</v>
      </c>
    </row>
    <row r="12" spans="1:6" s="28" customFormat="1" ht="15" customHeight="1">
      <c r="A12" s="28">
        <v>50077</v>
      </c>
      <c r="B12" s="28" t="s">
        <v>28</v>
      </c>
      <c r="D12" s="29"/>
      <c r="E12" s="29"/>
      <c r="F12" s="49"/>
    </row>
    <row r="13" spans="1:4" s="28" customFormat="1" ht="15" customHeight="1">
      <c r="A13" s="28">
        <v>50078</v>
      </c>
      <c r="B13" s="28" t="s">
        <v>29</v>
      </c>
      <c r="D13" s="30"/>
    </row>
    <row r="14" spans="1:4" s="28" customFormat="1" ht="15" customHeight="1">
      <c r="A14" s="28">
        <v>50095</v>
      </c>
      <c r="B14" s="34" t="s">
        <v>641</v>
      </c>
      <c r="D14" s="31"/>
    </row>
    <row r="15" spans="1:2" s="28" customFormat="1" ht="15" customHeight="1">
      <c r="A15" s="28">
        <v>50100</v>
      </c>
      <c r="B15" s="28" t="s">
        <v>38</v>
      </c>
    </row>
    <row r="16" spans="1:11" s="28" customFormat="1" ht="15" customHeight="1">
      <c r="A16" s="28">
        <v>50109</v>
      </c>
      <c r="B16" s="28" t="s">
        <v>752</v>
      </c>
      <c r="I16" s="50"/>
      <c r="J16" s="51"/>
      <c r="K16" s="50"/>
    </row>
    <row r="17" spans="1:11" s="28" customFormat="1" ht="15" customHeight="1">
      <c r="A17" s="28">
        <v>50128</v>
      </c>
      <c r="B17" s="28" t="s">
        <v>374</v>
      </c>
      <c r="I17" s="50"/>
      <c r="J17" s="51"/>
      <c r="K17" s="50"/>
    </row>
    <row r="18" spans="1:2" s="28" customFormat="1" ht="15" customHeight="1">
      <c r="A18" s="28">
        <v>50135</v>
      </c>
      <c r="B18" s="28" t="s">
        <v>91</v>
      </c>
    </row>
    <row r="19" spans="1:2" s="28" customFormat="1" ht="15" customHeight="1">
      <c r="A19" s="28">
        <v>50142</v>
      </c>
      <c r="B19" s="28" t="s">
        <v>555</v>
      </c>
    </row>
    <row r="20" spans="1:2" s="28" customFormat="1" ht="15" customHeight="1">
      <c r="A20" s="28">
        <v>50144</v>
      </c>
      <c r="B20" s="28" t="s">
        <v>557</v>
      </c>
    </row>
    <row r="21" spans="1:2" s="28" customFormat="1" ht="15" customHeight="1">
      <c r="A21" s="28">
        <v>50148</v>
      </c>
      <c r="B21" s="28" t="s">
        <v>560</v>
      </c>
    </row>
    <row r="22" spans="1:2" s="28" customFormat="1" ht="15" customHeight="1">
      <c r="A22" s="28">
        <v>50151</v>
      </c>
      <c r="B22" s="28" t="s">
        <v>563</v>
      </c>
    </row>
    <row r="23" spans="1:2" s="28" customFormat="1" ht="15" customHeight="1">
      <c r="A23" s="28">
        <v>50168</v>
      </c>
      <c r="B23" s="28" t="s">
        <v>194</v>
      </c>
    </row>
    <row r="24" spans="1:2" s="28" customFormat="1" ht="15" customHeight="1">
      <c r="A24" s="28">
        <v>50185</v>
      </c>
      <c r="B24" s="28" t="s">
        <v>540</v>
      </c>
    </row>
    <row r="25" spans="1:2" s="28" customFormat="1" ht="15" customHeight="1">
      <c r="A25" s="28">
        <v>50186</v>
      </c>
      <c r="B25" s="28" t="s">
        <v>541</v>
      </c>
    </row>
    <row r="26" spans="1:2" s="28" customFormat="1" ht="15" customHeight="1">
      <c r="A26" s="28">
        <v>50197</v>
      </c>
      <c r="B26" s="28" t="s">
        <v>259</v>
      </c>
    </row>
    <row r="27" spans="1:2" s="28" customFormat="1" ht="15" customHeight="1">
      <c r="A27" s="28">
        <v>50205</v>
      </c>
      <c r="B27" s="28" t="s">
        <v>753</v>
      </c>
    </row>
    <row r="28" spans="1:2" s="28" customFormat="1" ht="15" customHeight="1">
      <c r="A28" s="28">
        <v>50207</v>
      </c>
      <c r="B28" s="28" t="s">
        <v>102</v>
      </c>
    </row>
    <row r="29" spans="1:2" s="28" customFormat="1" ht="15" customHeight="1">
      <c r="A29" s="28">
        <v>50210</v>
      </c>
      <c r="B29" s="28" t="s">
        <v>754</v>
      </c>
    </row>
    <row r="30" spans="1:2" s="28" customFormat="1" ht="15" customHeight="1">
      <c r="A30" s="28">
        <v>50217</v>
      </c>
      <c r="B30" s="28" t="s">
        <v>471</v>
      </c>
    </row>
    <row r="31" spans="1:2" s="28" customFormat="1" ht="15" customHeight="1">
      <c r="A31" s="28">
        <v>50220</v>
      </c>
      <c r="B31" s="28" t="s">
        <v>473</v>
      </c>
    </row>
    <row r="32" spans="1:2" s="28" customFormat="1" ht="15" customHeight="1">
      <c r="A32" s="28">
        <v>50223</v>
      </c>
      <c r="B32" s="28" t="s">
        <v>476</v>
      </c>
    </row>
    <row r="33" spans="1:2" s="28" customFormat="1" ht="15" customHeight="1">
      <c r="A33" s="28">
        <v>50230</v>
      </c>
      <c r="B33" s="28" t="s">
        <v>482</v>
      </c>
    </row>
    <row r="34" spans="1:2" s="28" customFormat="1" ht="15" customHeight="1">
      <c r="A34" s="28">
        <v>50232</v>
      </c>
      <c r="B34" s="28" t="s">
        <v>484</v>
      </c>
    </row>
    <row r="35" spans="1:2" s="28" customFormat="1" ht="15" customHeight="1">
      <c r="A35" s="28">
        <v>50238</v>
      </c>
      <c r="B35" s="28" t="s">
        <v>490</v>
      </c>
    </row>
    <row r="36" spans="1:2" s="28" customFormat="1" ht="15" customHeight="1">
      <c r="A36" s="28">
        <v>50244</v>
      </c>
      <c r="B36" s="28" t="s">
        <v>495</v>
      </c>
    </row>
    <row r="37" spans="1:2" s="28" customFormat="1" ht="15" customHeight="1">
      <c r="A37" s="28">
        <v>50245</v>
      </c>
      <c r="B37" s="28" t="s">
        <v>496</v>
      </c>
    </row>
    <row r="38" spans="1:2" s="28" customFormat="1" ht="15" customHeight="1">
      <c r="A38" s="28">
        <v>50248</v>
      </c>
      <c r="B38" s="28" t="s">
        <v>499</v>
      </c>
    </row>
    <row r="39" spans="1:2" s="28" customFormat="1" ht="15" customHeight="1">
      <c r="A39" s="28">
        <v>50252</v>
      </c>
      <c r="B39" s="28" t="s">
        <v>15</v>
      </c>
    </row>
    <row r="40" spans="1:2" s="28" customFormat="1" ht="15" customHeight="1">
      <c r="A40" s="28">
        <v>50267</v>
      </c>
      <c r="B40" s="28" t="s">
        <v>330</v>
      </c>
    </row>
    <row r="41" spans="1:2" s="28" customFormat="1" ht="15" customHeight="1">
      <c r="A41" s="28">
        <v>50268</v>
      </c>
      <c r="B41" s="28" t="s">
        <v>331</v>
      </c>
    </row>
    <row r="42" spans="1:2" s="28" customFormat="1" ht="15" customHeight="1">
      <c r="A42" s="28">
        <v>50270</v>
      </c>
      <c r="B42" s="28" t="s">
        <v>333</v>
      </c>
    </row>
    <row r="43" spans="1:2" s="28" customFormat="1" ht="15" customHeight="1">
      <c r="A43" s="28">
        <v>50276</v>
      </c>
      <c r="B43" s="28" t="s">
        <v>338</v>
      </c>
    </row>
    <row r="44" spans="1:2" s="28" customFormat="1" ht="15" customHeight="1">
      <c r="A44" s="28">
        <v>50901</v>
      </c>
      <c r="B44" s="28" t="s">
        <v>451</v>
      </c>
    </row>
    <row r="45" spans="1:2" s="28" customFormat="1" ht="15" customHeight="1">
      <c r="A45" s="32">
        <v>50902</v>
      </c>
      <c r="B45" s="32" t="s">
        <v>452</v>
      </c>
    </row>
    <row r="46" s="28" customFormat="1" ht="15" customHeight="1">
      <c r="A46" s="33" t="s">
        <v>706</v>
      </c>
    </row>
    <row r="47" s="28" customFormat="1" ht="15" customHeight="1">
      <c r="A47" s="33" t="s">
        <v>781</v>
      </c>
    </row>
    <row r="48" s="28" customFormat="1" ht="15" customHeight="1"/>
    <row r="49" s="28" customFormat="1" ht="15" customHeight="1"/>
    <row r="50" s="28" customFormat="1" ht="15" customHeight="1"/>
    <row r="51" s="28" customFormat="1" ht="15" customHeight="1"/>
    <row r="52" s="28" customFormat="1" ht="15" customHeight="1"/>
    <row r="53" s="28" customFormat="1" ht="15" customHeight="1"/>
    <row r="54" s="28" customFormat="1" ht="15" customHeight="1"/>
    <row r="55" s="28" customFormat="1" ht="15" customHeight="1"/>
    <row r="56" s="28" customFormat="1" ht="15" customHeight="1"/>
    <row r="57" s="28" customFormat="1" ht="15" customHeight="1"/>
    <row r="58" s="28" customFormat="1" ht="15" customHeight="1"/>
    <row r="59" s="28" customFormat="1" ht="15" customHeight="1"/>
    <row r="60" s="28" customFormat="1" ht="15" customHeight="1"/>
    <row r="61" s="28" customFormat="1" ht="15" customHeight="1"/>
    <row r="62" s="28" customFormat="1" ht="15" customHeight="1"/>
    <row r="63" s="28" customFormat="1" ht="15" customHeight="1"/>
    <row r="64" s="28" customFormat="1" ht="15" customHeight="1"/>
    <row r="65" s="28" customFormat="1" ht="15" customHeight="1"/>
    <row r="66" s="28" customFormat="1" ht="15" customHeight="1"/>
    <row r="67" s="28" customFormat="1" ht="15" customHeight="1"/>
    <row r="68" s="28" customFormat="1" ht="15" customHeight="1"/>
    <row r="69" s="28" customFormat="1" ht="15" customHeight="1"/>
    <row r="70" s="28" customFormat="1" ht="15" customHeight="1"/>
    <row r="71" s="28" customFormat="1" ht="15" customHeight="1"/>
    <row r="72" s="28" customFormat="1" ht="15" customHeight="1"/>
    <row r="73" s="28" customFormat="1" ht="15" customHeight="1"/>
    <row r="74" s="28" customFormat="1" ht="15" customHeight="1"/>
    <row r="75" s="28" customFormat="1" ht="15" customHeight="1"/>
    <row r="76" s="28" customFormat="1" ht="15" customHeight="1"/>
    <row r="77" s="28" customFormat="1" ht="15" customHeight="1"/>
    <row r="78" s="28" customFormat="1" ht="15" customHeight="1"/>
    <row r="79" s="28" customFormat="1" ht="15" customHeight="1"/>
    <row r="80" s="28" customFormat="1" ht="15" customHeight="1"/>
    <row r="81" s="28" customFormat="1" ht="15" customHeight="1"/>
    <row r="82" s="28" customFormat="1" ht="15" customHeight="1"/>
    <row r="83" s="28" customFormat="1" ht="15" customHeight="1"/>
    <row r="84" s="28" customFormat="1" ht="15" customHeight="1"/>
    <row r="85" s="28" customFormat="1" ht="15" customHeight="1"/>
    <row r="86" s="28" customFormat="1" ht="15" customHeight="1"/>
    <row r="87" s="28" customFormat="1" ht="15" customHeight="1"/>
    <row r="88" s="28" customFormat="1" ht="15" customHeight="1"/>
    <row r="89" s="28" customFormat="1" ht="15" customHeight="1"/>
    <row r="90" s="28" customFormat="1" ht="15" customHeight="1"/>
    <row r="91" s="28" customFormat="1" ht="15" customHeight="1"/>
    <row r="92" s="28" customFormat="1" ht="15" customHeight="1"/>
    <row r="93" s="28" customFormat="1" ht="15" customHeight="1"/>
    <row r="94" s="28" customFormat="1" ht="15" customHeight="1"/>
    <row r="95" s="28" customFormat="1" ht="15" customHeight="1"/>
    <row r="96" s="28" customFormat="1" ht="15" customHeight="1"/>
    <row r="97" s="28" customFormat="1" ht="15" customHeight="1"/>
    <row r="98" s="28" customFormat="1" ht="15" customHeight="1"/>
    <row r="99" s="28" customFormat="1" ht="15" customHeight="1"/>
    <row r="100" s="28" customFormat="1" ht="15" customHeight="1"/>
    <row r="101" s="28" customFormat="1" ht="15" customHeight="1"/>
    <row r="102" s="28" customFormat="1" ht="15" customHeight="1"/>
    <row r="103" s="28" customFormat="1" ht="15" customHeight="1"/>
    <row r="104" s="28" customFormat="1" ht="15" customHeight="1"/>
    <row r="105" s="28" customFormat="1" ht="15" customHeight="1"/>
    <row r="106" s="28" customFormat="1" ht="15" customHeight="1"/>
    <row r="107" s="28" customFormat="1" ht="15" customHeight="1"/>
    <row r="108" s="28" customFormat="1" ht="15" customHeight="1"/>
    <row r="109" s="28" customFormat="1" ht="15" customHeight="1"/>
    <row r="110" s="28" customFormat="1" ht="15" customHeight="1"/>
    <row r="111" s="28" customFormat="1" ht="15" customHeight="1"/>
    <row r="112" s="28" customFormat="1" ht="15" customHeight="1"/>
    <row r="113" s="28" customFormat="1" ht="15" customHeight="1"/>
    <row r="114" s="28" customFormat="1" ht="15" customHeight="1"/>
    <row r="115" s="28" customFormat="1" ht="15" customHeight="1"/>
    <row r="116" s="28" customFormat="1" ht="15" customHeight="1"/>
    <row r="117" s="28" customFormat="1" ht="15" customHeight="1"/>
    <row r="118" s="28" customFormat="1" ht="15" customHeight="1"/>
    <row r="119" s="28" customFormat="1" ht="15" customHeight="1"/>
    <row r="120" s="28" customFormat="1" ht="15" customHeight="1"/>
    <row r="121" s="28" customFormat="1" ht="15" customHeight="1"/>
    <row r="122" s="28" customFormat="1" ht="15" customHeight="1"/>
    <row r="123" s="28" customFormat="1" ht="15" customHeight="1"/>
    <row r="124" s="28" customFormat="1" ht="15" customHeight="1"/>
    <row r="125" s="28" customFormat="1" ht="15" customHeight="1"/>
    <row r="126" s="28" customFormat="1" ht="15" customHeight="1"/>
    <row r="127" s="28" customFormat="1" ht="15" customHeight="1"/>
    <row r="128" s="28" customFormat="1" ht="15" customHeight="1"/>
    <row r="129" s="28" customFormat="1" ht="15" customHeight="1"/>
    <row r="130" s="28" customFormat="1" ht="15" customHeight="1"/>
    <row r="131" s="28" customFormat="1" ht="15" customHeight="1"/>
    <row r="132" s="28" customFormat="1" ht="15" customHeight="1"/>
    <row r="133" s="28" customFormat="1" ht="15" customHeight="1"/>
    <row r="134" s="28" customFormat="1" ht="15" customHeight="1"/>
    <row r="135" s="28" customFormat="1" ht="15" customHeight="1"/>
    <row r="136" s="28" customFormat="1" ht="15" customHeight="1"/>
    <row r="137" s="28" customFormat="1" ht="15" customHeight="1"/>
    <row r="138" s="28" customFormat="1" ht="15" customHeight="1"/>
    <row r="139" s="28" customFormat="1" ht="15" customHeight="1"/>
    <row r="140" s="28" customFormat="1" ht="15" customHeight="1"/>
    <row r="141" s="28" customFormat="1" ht="15" customHeight="1"/>
    <row r="142" s="28" customFormat="1" ht="15" customHeight="1"/>
    <row r="143" s="28" customFormat="1" ht="15" customHeight="1"/>
    <row r="144" s="28" customFormat="1" ht="15" customHeight="1"/>
    <row r="145" s="28" customFormat="1" ht="15" customHeight="1"/>
    <row r="146" s="28" customFormat="1" ht="15" customHeight="1"/>
    <row r="147" s="28" customFormat="1" ht="15" customHeight="1"/>
    <row r="148" s="28" customFormat="1" ht="15" customHeight="1"/>
    <row r="149" s="28" customFormat="1" ht="15" customHeight="1"/>
    <row r="150" s="28" customFormat="1" ht="15" customHeight="1"/>
    <row r="151" s="28" customFormat="1" ht="15" customHeight="1"/>
    <row r="152" s="28" customFormat="1" ht="15" customHeight="1"/>
    <row r="153" s="28" customFormat="1" ht="15" customHeight="1"/>
    <row r="154" s="28" customFormat="1" ht="15" customHeight="1"/>
    <row r="155" s="28" customFormat="1" ht="15" customHeight="1"/>
    <row r="156" s="28" customFormat="1" ht="15" customHeight="1"/>
    <row r="157" s="28" customFormat="1" ht="15" customHeight="1"/>
    <row r="158" s="28" customFormat="1" ht="15" customHeight="1"/>
    <row r="159" s="28" customFormat="1" ht="15" customHeight="1"/>
    <row r="160" s="28" customFormat="1" ht="15" customHeight="1"/>
    <row r="161" s="28" customFormat="1" ht="15" customHeight="1"/>
    <row r="162" s="28" customFormat="1" ht="15" customHeight="1"/>
    <row r="163" s="28" customFormat="1" ht="15" customHeight="1"/>
    <row r="164" s="28" customFormat="1" ht="15" customHeight="1"/>
    <row r="165" s="28" customFormat="1" ht="15" customHeight="1"/>
    <row r="166" s="28" customFormat="1" ht="15" customHeight="1"/>
    <row r="167" s="28" customFormat="1" ht="15" customHeight="1"/>
    <row r="168" s="28" customFormat="1" ht="15" customHeight="1"/>
    <row r="169" s="28" customFormat="1" ht="15" customHeight="1"/>
    <row r="170" s="28" customFormat="1" ht="15" customHeight="1"/>
    <row r="171" s="28" customFormat="1" ht="15" customHeight="1"/>
    <row r="172" s="28" customFormat="1" ht="15" customHeight="1"/>
    <row r="173" s="28" customFormat="1" ht="15" customHeight="1"/>
    <row r="174" s="28" customFormat="1" ht="15" customHeight="1"/>
    <row r="175" s="28" customFormat="1" ht="15" customHeight="1"/>
    <row r="176" s="28" customFormat="1" ht="15" customHeight="1"/>
    <row r="177" s="28" customFormat="1" ht="15" customHeight="1"/>
    <row r="178" s="28" customFormat="1" ht="15" customHeight="1"/>
    <row r="179" s="28" customFormat="1" ht="15" customHeight="1"/>
    <row r="180" s="28" customFormat="1" ht="15" customHeight="1"/>
    <row r="181" s="28" customFormat="1" ht="15" customHeight="1"/>
    <row r="182" s="28" customFormat="1" ht="15" customHeight="1"/>
    <row r="183" s="28" customFormat="1" ht="15" customHeight="1"/>
    <row r="184" s="28" customFormat="1" ht="15" customHeight="1"/>
    <row r="185" s="28" customFormat="1" ht="15" customHeight="1"/>
    <row r="186" s="28" customFormat="1" ht="15" customHeight="1"/>
    <row r="187" s="28" customFormat="1" ht="15" customHeight="1"/>
    <row r="188" s="28" customFormat="1" ht="15" customHeight="1"/>
    <row r="189" s="28" customFormat="1" ht="15" customHeight="1"/>
    <row r="190" s="28" customFormat="1" ht="15" customHeight="1"/>
    <row r="191" s="28" customFormat="1" ht="15" customHeight="1"/>
    <row r="192" s="28" customFormat="1" ht="15" customHeight="1"/>
    <row r="193" s="28" customFormat="1" ht="15" customHeight="1"/>
    <row r="194" s="28" customFormat="1" ht="15" customHeight="1"/>
    <row r="195" s="28" customFormat="1" ht="15" customHeight="1"/>
    <row r="196" s="28" customFormat="1" ht="15" customHeight="1"/>
    <row r="197" s="28" customFormat="1" ht="15" customHeight="1"/>
    <row r="198" s="28" customFormat="1" ht="15" customHeight="1"/>
    <row r="199" s="28" customFormat="1" ht="15" customHeight="1"/>
    <row r="200" s="28" customFormat="1" ht="15" customHeight="1"/>
    <row r="201" s="28" customFormat="1" ht="15" customHeight="1"/>
    <row r="202" s="28" customFormat="1" ht="15" customHeight="1"/>
    <row r="203" s="28" customFormat="1" ht="15" customHeight="1"/>
    <row r="204" s="28" customFormat="1" ht="15" customHeight="1"/>
    <row r="205" s="28" customFormat="1" ht="15" customHeight="1"/>
    <row r="206" s="28" customFormat="1" ht="15" customHeight="1"/>
    <row r="207" s="28" customFormat="1" ht="15" customHeight="1"/>
    <row r="208" s="28" customFormat="1" ht="15" customHeight="1"/>
    <row r="209" s="28" customFormat="1" ht="15" customHeight="1"/>
    <row r="210" s="28" customFormat="1" ht="15" customHeight="1"/>
    <row r="211" s="28" customFormat="1" ht="15" customHeight="1"/>
    <row r="212" s="28" customFormat="1" ht="15" customHeight="1"/>
    <row r="213" s="28" customFormat="1" ht="15" customHeight="1"/>
    <row r="214" s="28" customFormat="1" ht="15" customHeight="1"/>
    <row r="215" s="28" customFormat="1" ht="15" customHeight="1"/>
    <row r="216" s="28" customFormat="1" ht="15" customHeight="1"/>
    <row r="217" s="28" customFormat="1" ht="15" customHeight="1"/>
    <row r="218" s="28" customFormat="1" ht="15" customHeight="1"/>
    <row r="219" s="28" customFormat="1" ht="15" customHeight="1"/>
    <row r="220" s="28" customFormat="1" ht="15" customHeight="1"/>
    <row r="221" s="28" customFormat="1" ht="15" customHeight="1"/>
    <row r="222" s="28" customFormat="1" ht="15" customHeight="1"/>
    <row r="223" s="28" customFormat="1" ht="15" customHeight="1"/>
    <row r="224" s="28" customFormat="1" ht="15" customHeight="1"/>
    <row r="225" s="28" customFormat="1" ht="15" customHeight="1"/>
    <row r="226" s="28" customFormat="1" ht="15" customHeight="1"/>
    <row r="227" s="28" customFormat="1" ht="15" customHeight="1"/>
    <row r="228" s="28" customFormat="1" ht="15" customHeight="1"/>
    <row r="229" s="28" customFormat="1" ht="15" customHeight="1"/>
    <row r="230" s="28" customFormat="1" ht="15" customHeight="1"/>
    <row r="231" s="28" customFormat="1" ht="15" customHeight="1"/>
    <row r="232" s="28" customFormat="1" ht="15" customHeight="1"/>
    <row r="233" s="28" customFormat="1" ht="15" customHeight="1"/>
    <row r="234" s="28" customFormat="1" ht="15" customHeight="1"/>
    <row r="235" s="28" customFormat="1" ht="15" customHeight="1"/>
    <row r="236" s="28" customFormat="1" ht="15" customHeight="1"/>
    <row r="237" s="28" customFormat="1" ht="15" customHeight="1"/>
    <row r="238" s="28" customFormat="1" ht="15" customHeight="1"/>
    <row r="239" s="28" customFormat="1" ht="15" customHeight="1"/>
    <row r="240" s="28" customFormat="1" ht="15" customHeight="1"/>
    <row r="241" s="28" customFormat="1" ht="15" customHeight="1"/>
    <row r="242" s="28" customFormat="1" ht="15" customHeight="1"/>
    <row r="243" s="28" customFormat="1" ht="15" customHeight="1"/>
    <row r="244" s="28" customFormat="1" ht="15" customHeight="1"/>
    <row r="245" s="28" customFormat="1" ht="15" customHeight="1"/>
    <row r="246" s="28" customFormat="1" ht="15" customHeight="1"/>
    <row r="247" s="28" customFormat="1" ht="15" customHeight="1"/>
    <row r="248" s="28" customFormat="1" ht="15" customHeight="1"/>
    <row r="249" s="28" customFormat="1" ht="15" customHeight="1"/>
    <row r="250" s="28" customFormat="1" ht="15" customHeight="1"/>
    <row r="251" s="28" customFormat="1" ht="15" customHeight="1"/>
    <row r="252" s="28" customFormat="1" ht="15" customHeight="1"/>
    <row r="253" s="28" customFormat="1" ht="15" customHeight="1"/>
    <row r="254" s="28" customFormat="1" ht="15" customHeight="1"/>
    <row r="255" s="28" customFormat="1" ht="15" customHeight="1"/>
    <row r="256" s="28" customFormat="1" ht="15" customHeight="1"/>
    <row r="257" s="28" customFormat="1" ht="15" customHeight="1"/>
    <row r="258" s="28" customFormat="1" ht="15" customHeight="1"/>
    <row r="259" s="28" customFormat="1" ht="15" customHeight="1"/>
    <row r="260" s="28" customFormat="1" ht="15" customHeight="1"/>
    <row r="261" s="28" customFormat="1" ht="15" customHeight="1"/>
    <row r="262" s="28" customFormat="1" ht="15" customHeight="1"/>
    <row r="263" s="28" customFormat="1" ht="15" customHeight="1"/>
    <row r="264" s="28" customFormat="1" ht="15" customHeight="1"/>
    <row r="265" s="28" customFormat="1" ht="15" customHeight="1"/>
    <row r="266" s="28" customFormat="1" ht="15" customHeight="1"/>
    <row r="267" s="28" customFormat="1" ht="15" customHeight="1"/>
  </sheetData>
  <sheetProtection/>
  <mergeCells count="1">
    <mergeCell ref="A5:B5"/>
  </mergeCells>
  <hyperlinks>
    <hyperlink ref="F12" location="'1'!A1" display="Posición geográfica. España, Aragón y provincias."/>
  </hyperlink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3"/>
  <headerFooter alignWithMargins="0">
    <oddHeader>&amp;R&amp;12www.aragon.es/iaest</oddHeader>
    <oddFooter>&amp;R&amp;G</oddFooter>
  </headerFooter>
  <drawing r:id="rId1"/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54"/>
  <sheetViews>
    <sheetView showGridLines="0" zoomScale="145" zoomScaleNormal="145" zoomScalePageLayoutView="0" workbookViewId="0" topLeftCell="A1">
      <selection activeCell="A1" sqref="A1"/>
    </sheetView>
  </sheetViews>
  <sheetFormatPr defaultColWidth="11.421875" defaultRowHeight="15" customHeight="1"/>
  <cols>
    <col min="1" max="1" width="13.8515625" style="0" customWidth="1"/>
    <col min="2" max="2" width="44.00390625" style="0" customWidth="1"/>
    <col min="3" max="3" width="7.8515625" style="0" customWidth="1"/>
    <col min="4" max="4" width="7.28125" style="0" customWidth="1"/>
    <col min="5" max="5" width="10.7109375" style="0" customWidth="1"/>
  </cols>
  <sheetData>
    <row r="1" spans="1:35" s="1" customFormat="1" ht="24.75" customHeight="1">
      <c r="A1" s="43" t="s">
        <v>708</v>
      </c>
      <c r="F1" s="4"/>
      <c r="G1" s="4"/>
      <c r="H1" s="4"/>
      <c r="I1" s="4"/>
      <c r="J1" s="5"/>
      <c r="K1" s="6"/>
      <c r="L1" s="6"/>
      <c r="M1" s="6"/>
      <c r="N1" s="6"/>
      <c r="O1" s="6"/>
      <c r="P1" s="6"/>
      <c r="Q1" s="6"/>
      <c r="R1" s="6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9" s="8" customFormat="1" ht="16.5" customHeight="1">
      <c r="A2" s="37" t="s">
        <v>705</v>
      </c>
      <c r="B2" s="37"/>
      <c r="C2" s="37"/>
      <c r="D2" s="37"/>
      <c r="E2"/>
      <c r="F2" s="7"/>
      <c r="G2" s="7"/>
      <c r="H2" s="7"/>
      <c r="I2" s="7"/>
    </row>
    <row r="3" spans="1:7" s="7" customFormat="1" ht="21.75" customHeight="1">
      <c r="A3" s="53" t="s">
        <v>713</v>
      </c>
      <c r="B3" s="24"/>
      <c r="C3" s="24"/>
      <c r="D3" s="24"/>
      <c r="E3"/>
      <c r="F3" s="9"/>
      <c r="G3" s="9"/>
    </row>
    <row r="4" spans="1:8" s="7" customFormat="1" ht="24.75" customHeight="1">
      <c r="A4" s="10"/>
      <c r="B4" s="11"/>
      <c r="C4" s="11"/>
      <c r="D4" s="11"/>
      <c r="E4"/>
      <c r="H4" s="12"/>
    </row>
    <row r="5" spans="1:2" ht="19.5" customHeight="1">
      <c r="A5" s="61" t="s">
        <v>776</v>
      </c>
      <c r="B5" s="61"/>
    </row>
    <row r="6" spans="1:2" ht="36" customHeight="1">
      <c r="A6" s="25" t="s">
        <v>709</v>
      </c>
      <c r="B6" s="26" t="s">
        <v>60</v>
      </c>
    </row>
    <row r="7" spans="1:2" s="28" customFormat="1" ht="15" customHeight="1">
      <c r="A7" s="28">
        <v>50001</v>
      </c>
      <c r="B7" s="28" t="s">
        <v>157</v>
      </c>
    </row>
    <row r="8" spans="1:2" s="28" customFormat="1" ht="15" customHeight="1">
      <c r="A8" s="28">
        <v>50002</v>
      </c>
      <c r="B8" s="28" t="s">
        <v>158</v>
      </c>
    </row>
    <row r="9" spans="1:2" s="28" customFormat="1" ht="15" customHeight="1">
      <c r="A9" s="28">
        <v>50004</v>
      </c>
      <c r="B9" s="28" t="s">
        <v>160</v>
      </c>
    </row>
    <row r="10" spans="1:2" s="28" customFormat="1" ht="15" customHeight="1">
      <c r="A10" s="28">
        <v>50005</v>
      </c>
      <c r="B10" s="28" t="s">
        <v>161</v>
      </c>
    </row>
    <row r="11" spans="1:2" s="28" customFormat="1" ht="15" customHeight="1">
      <c r="A11" s="28">
        <v>50007</v>
      </c>
      <c r="B11" s="28" t="s">
        <v>163</v>
      </c>
    </row>
    <row r="12" spans="1:5" s="28" customFormat="1" ht="15" customHeight="1">
      <c r="A12" s="28">
        <v>50016</v>
      </c>
      <c r="B12" s="28" t="s">
        <v>389</v>
      </c>
      <c r="D12" s="29"/>
      <c r="E12" s="49"/>
    </row>
    <row r="13" spans="1:4" s="28" customFormat="1" ht="15" customHeight="1">
      <c r="A13" s="28">
        <v>50028</v>
      </c>
      <c r="B13" s="28" t="s">
        <v>399</v>
      </c>
      <c r="D13" s="30"/>
    </row>
    <row r="14" spans="1:4" s="28" customFormat="1" ht="15" customHeight="1">
      <c r="A14" s="28">
        <v>50037</v>
      </c>
      <c r="B14" s="28" t="s">
        <v>408</v>
      </c>
      <c r="D14" s="31"/>
    </row>
    <row r="15" spans="1:2" s="28" customFormat="1" ht="15" customHeight="1">
      <c r="A15" s="28">
        <v>50040</v>
      </c>
      <c r="B15" s="28" t="s">
        <v>411</v>
      </c>
    </row>
    <row r="16" spans="1:11" s="28" customFormat="1" ht="15" customHeight="1">
      <c r="A16" s="28">
        <v>50042</v>
      </c>
      <c r="B16" s="28" t="s">
        <v>413</v>
      </c>
      <c r="I16" s="50"/>
      <c r="J16" s="51"/>
      <c r="K16" s="50"/>
    </row>
    <row r="17" spans="1:11" s="28" customFormat="1" ht="15" customHeight="1">
      <c r="A17" s="28">
        <v>50048</v>
      </c>
      <c r="B17" s="28" t="s">
        <v>210</v>
      </c>
      <c r="I17" s="50"/>
      <c r="J17" s="51"/>
      <c r="K17" s="50"/>
    </row>
    <row r="18" spans="1:2" s="28" customFormat="1" ht="15" customHeight="1">
      <c r="A18" s="28">
        <v>50073</v>
      </c>
      <c r="B18" s="28" t="s">
        <v>24</v>
      </c>
    </row>
    <row r="19" spans="1:2" s="28" customFormat="1" ht="15" customHeight="1">
      <c r="A19" s="28">
        <v>50080</v>
      </c>
      <c r="B19" s="28" t="s">
        <v>31</v>
      </c>
    </row>
    <row r="20" spans="1:2" s="28" customFormat="1" ht="15" customHeight="1">
      <c r="A20" s="28">
        <v>50086</v>
      </c>
      <c r="B20" s="28" t="s">
        <v>633</v>
      </c>
    </row>
    <row r="21" spans="1:2" s="28" customFormat="1" ht="15" customHeight="1">
      <c r="A21" s="28">
        <v>50088</v>
      </c>
      <c r="B21" s="28" t="s">
        <v>635</v>
      </c>
    </row>
    <row r="22" spans="1:2" s="28" customFormat="1" ht="15" customHeight="1">
      <c r="A22" s="28">
        <v>50090</v>
      </c>
      <c r="B22" s="28" t="s">
        <v>637</v>
      </c>
    </row>
    <row r="23" spans="1:2" s="28" customFormat="1" ht="15" customHeight="1">
      <c r="A23" s="28">
        <v>50091</v>
      </c>
      <c r="B23" s="28" t="s">
        <v>755</v>
      </c>
    </row>
    <row r="24" spans="1:2" s="28" customFormat="1" ht="15" customHeight="1">
      <c r="A24" s="28">
        <v>50094</v>
      </c>
      <c r="B24" s="34" t="s">
        <v>640</v>
      </c>
    </row>
    <row r="25" spans="1:2" s="28" customFormat="1" ht="15" customHeight="1">
      <c r="A25" s="28">
        <v>50098</v>
      </c>
      <c r="B25" s="28" t="s">
        <v>643</v>
      </c>
    </row>
    <row r="26" spans="1:2" s="28" customFormat="1" ht="15" customHeight="1">
      <c r="A26" s="28">
        <v>50108</v>
      </c>
      <c r="B26" s="28" t="s">
        <v>358</v>
      </c>
    </row>
    <row r="27" spans="1:2" s="28" customFormat="1" ht="15" customHeight="1">
      <c r="A27" s="28">
        <v>50116</v>
      </c>
      <c r="B27" s="28" t="s">
        <v>363</v>
      </c>
    </row>
    <row r="28" spans="1:2" s="28" customFormat="1" ht="15" customHeight="1">
      <c r="A28" s="28">
        <v>50117</v>
      </c>
      <c r="B28" s="28" t="s">
        <v>364</v>
      </c>
    </row>
    <row r="29" spans="1:2" s="28" customFormat="1" ht="15" customHeight="1">
      <c r="A29" s="28">
        <v>50134</v>
      </c>
      <c r="B29" s="28" t="s">
        <v>90</v>
      </c>
    </row>
    <row r="30" spans="1:2" s="28" customFormat="1" ht="15" customHeight="1">
      <c r="A30" s="28">
        <v>50138</v>
      </c>
      <c r="B30" s="28" t="s">
        <v>551</v>
      </c>
    </row>
    <row r="31" spans="1:2" s="28" customFormat="1" ht="15" customHeight="1">
      <c r="A31" s="28">
        <v>50154</v>
      </c>
      <c r="B31" s="28" t="s">
        <v>566</v>
      </c>
    </row>
    <row r="32" spans="1:2" s="28" customFormat="1" ht="15" customHeight="1">
      <c r="A32" s="28">
        <v>50161</v>
      </c>
      <c r="B32" s="28" t="s">
        <v>572</v>
      </c>
    </row>
    <row r="33" spans="1:2" s="28" customFormat="1" ht="15" customHeight="1">
      <c r="A33" s="28">
        <v>50169</v>
      </c>
      <c r="B33" s="28" t="s">
        <v>195</v>
      </c>
    </row>
    <row r="34" spans="1:2" s="28" customFormat="1" ht="15" customHeight="1">
      <c r="A34" s="28">
        <v>50174</v>
      </c>
      <c r="B34" s="28" t="s">
        <v>200</v>
      </c>
    </row>
    <row r="35" spans="1:2" s="28" customFormat="1" ht="15" customHeight="1">
      <c r="A35" s="28">
        <v>50184</v>
      </c>
      <c r="B35" s="28" t="s">
        <v>539</v>
      </c>
    </row>
    <row r="36" spans="1:2" s="28" customFormat="1" ht="15" customHeight="1">
      <c r="A36" s="28">
        <v>50188</v>
      </c>
      <c r="B36" s="28" t="s">
        <v>543</v>
      </c>
    </row>
    <row r="37" spans="1:2" s="28" customFormat="1" ht="15" customHeight="1">
      <c r="A37" s="28">
        <v>50195</v>
      </c>
      <c r="B37" s="28" t="s">
        <v>257</v>
      </c>
    </row>
    <row r="38" spans="1:2" s="28" customFormat="1" ht="15" customHeight="1">
      <c r="A38" s="28">
        <v>50200</v>
      </c>
      <c r="B38" s="28" t="s">
        <v>96</v>
      </c>
    </row>
    <row r="39" spans="1:2" s="28" customFormat="1" ht="15" customHeight="1">
      <c r="A39" s="28">
        <v>50224</v>
      </c>
      <c r="B39" s="28" t="s">
        <v>477</v>
      </c>
    </row>
    <row r="40" spans="1:2" s="28" customFormat="1" ht="15" customHeight="1">
      <c r="A40" s="28">
        <v>50227</v>
      </c>
      <c r="B40" s="28" t="s">
        <v>479</v>
      </c>
    </row>
    <row r="41" spans="1:2" s="28" customFormat="1" ht="15" customHeight="1">
      <c r="A41" s="28">
        <v>50239</v>
      </c>
      <c r="B41" s="28" t="s">
        <v>491</v>
      </c>
    </row>
    <row r="42" spans="1:2" s="28" customFormat="1" ht="15" customHeight="1">
      <c r="A42" s="28">
        <v>50256</v>
      </c>
      <c r="B42" s="28" t="s">
        <v>18</v>
      </c>
    </row>
    <row r="43" spans="1:2" s="28" customFormat="1" ht="15" customHeight="1">
      <c r="A43" s="28">
        <v>50258</v>
      </c>
      <c r="B43" s="28" t="s">
        <v>114</v>
      </c>
    </row>
    <row r="44" spans="1:2" s="28" customFormat="1" ht="15" customHeight="1">
      <c r="A44" s="28">
        <v>50271</v>
      </c>
      <c r="B44" s="28" t="s">
        <v>168</v>
      </c>
    </row>
    <row r="45" spans="1:2" s="28" customFormat="1" ht="15" customHeight="1">
      <c r="A45" s="28">
        <v>50273</v>
      </c>
      <c r="B45" s="28" t="s">
        <v>335</v>
      </c>
    </row>
    <row r="46" spans="1:2" s="28" customFormat="1" ht="15" customHeight="1">
      <c r="A46" s="28">
        <v>50274</v>
      </c>
      <c r="B46" s="28" t="s">
        <v>336</v>
      </c>
    </row>
    <row r="47" spans="1:2" s="28" customFormat="1" ht="15" customHeight="1">
      <c r="A47" s="28">
        <v>50283</v>
      </c>
      <c r="B47" s="28" t="s">
        <v>344</v>
      </c>
    </row>
    <row r="48" spans="1:2" s="28" customFormat="1" ht="15" customHeight="1">
      <c r="A48" s="28">
        <v>50284</v>
      </c>
      <c r="B48" s="28" t="s">
        <v>130</v>
      </c>
    </row>
    <row r="49" spans="1:2" s="28" customFormat="1" ht="15" customHeight="1">
      <c r="A49" s="28">
        <v>50289</v>
      </c>
      <c r="B49" s="28" t="s">
        <v>135</v>
      </c>
    </row>
    <row r="50" spans="1:2" s="28" customFormat="1" ht="15" customHeight="1">
      <c r="A50" s="28">
        <v>50292</v>
      </c>
      <c r="B50" s="28" t="s">
        <v>138</v>
      </c>
    </row>
    <row r="51" spans="1:2" s="28" customFormat="1" ht="15" customHeight="1">
      <c r="A51" s="28">
        <v>50294</v>
      </c>
      <c r="B51" s="28" t="s">
        <v>140</v>
      </c>
    </row>
    <row r="52" spans="1:2" s="28" customFormat="1" ht="15" customHeight="1">
      <c r="A52" s="32">
        <v>50295</v>
      </c>
      <c r="B52" s="32" t="s">
        <v>141</v>
      </c>
    </row>
    <row r="53" s="28" customFormat="1" ht="15" customHeight="1">
      <c r="A53" s="33" t="s">
        <v>706</v>
      </c>
    </row>
    <row r="54" s="28" customFormat="1" ht="15" customHeight="1">
      <c r="A54" s="33" t="s">
        <v>781</v>
      </c>
    </row>
    <row r="55" s="28" customFormat="1" ht="15" customHeight="1"/>
    <row r="56" s="28" customFormat="1" ht="15" customHeight="1"/>
    <row r="57" s="28" customFormat="1" ht="15" customHeight="1"/>
    <row r="58" s="28" customFormat="1" ht="15" customHeight="1"/>
    <row r="59" s="28" customFormat="1" ht="15" customHeight="1"/>
    <row r="60" s="28" customFormat="1" ht="15" customHeight="1"/>
    <row r="61" s="28" customFormat="1" ht="15" customHeight="1"/>
    <row r="62" s="28" customFormat="1" ht="15" customHeight="1"/>
    <row r="63" s="28" customFormat="1" ht="15" customHeight="1"/>
    <row r="64" s="28" customFormat="1" ht="15" customHeight="1"/>
    <row r="65" s="28" customFormat="1" ht="15" customHeight="1"/>
    <row r="66" s="28" customFormat="1" ht="15" customHeight="1"/>
    <row r="67" s="28" customFormat="1" ht="15" customHeight="1"/>
    <row r="68" s="28" customFormat="1" ht="15" customHeight="1"/>
    <row r="69" s="28" customFormat="1" ht="15" customHeight="1"/>
    <row r="70" s="28" customFormat="1" ht="15" customHeight="1"/>
    <row r="71" s="28" customFormat="1" ht="15" customHeight="1"/>
    <row r="72" s="28" customFormat="1" ht="15" customHeight="1"/>
    <row r="73" s="28" customFormat="1" ht="15" customHeight="1"/>
    <row r="74" s="28" customFormat="1" ht="15" customHeight="1"/>
    <row r="75" s="28" customFormat="1" ht="15" customHeight="1"/>
    <row r="76" s="28" customFormat="1" ht="15" customHeight="1"/>
    <row r="77" s="28" customFormat="1" ht="15" customHeight="1"/>
    <row r="78" s="28" customFormat="1" ht="15" customHeight="1"/>
    <row r="79" s="28" customFormat="1" ht="15" customHeight="1"/>
    <row r="80" s="28" customFormat="1" ht="15" customHeight="1"/>
    <row r="81" s="28" customFormat="1" ht="15" customHeight="1"/>
    <row r="82" s="28" customFormat="1" ht="15" customHeight="1"/>
    <row r="83" s="28" customFormat="1" ht="15" customHeight="1"/>
    <row r="84" s="28" customFormat="1" ht="15" customHeight="1"/>
    <row r="85" s="28" customFormat="1" ht="15" customHeight="1"/>
    <row r="86" s="28" customFormat="1" ht="15" customHeight="1"/>
    <row r="87" s="28" customFormat="1" ht="15" customHeight="1"/>
    <row r="88" s="28" customFormat="1" ht="15" customHeight="1"/>
    <row r="89" s="28" customFormat="1" ht="15" customHeight="1"/>
    <row r="90" s="28" customFormat="1" ht="15" customHeight="1"/>
    <row r="91" s="28" customFormat="1" ht="15" customHeight="1"/>
    <row r="92" s="28" customFormat="1" ht="15" customHeight="1"/>
    <row r="93" s="28" customFormat="1" ht="15" customHeight="1"/>
    <row r="94" s="28" customFormat="1" ht="15" customHeight="1"/>
    <row r="95" s="28" customFormat="1" ht="15" customHeight="1"/>
    <row r="96" s="28" customFormat="1" ht="15" customHeight="1"/>
    <row r="97" s="28" customFormat="1" ht="15" customHeight="1"/>
    <row r="98" s="28" customFormat="1" ht="15" customHeight="1"/>
    <row r="99" s="28" customFormat="1" ht="15" customHeight="1"/>
    <row r="100" s="28" customFormat="1" ht="15" customHeight="1"/>
    <row r="101" s="28" customFormat="1" ht="15" customHeight="1"/>
    <row r="102" s="28" customFormat="1" ht="15" customHeight="1"/>
    <row r="103" s="28" customFormat="1" ht="15" customHeight="1"/>
    <row r="104" s="28" customFormat="1" ht="15" customHeight="1"/>
    <row r="105" s="28" customFormat="1" ht="15" customHeight="1"/>
    <row r="106" s="28" customFormat="1" ht="15" customHeight="1"/>
    <row r="107" s="28" customFormat="1" ht="15" customHeight="1"/>
    <row r="108" s="28" customFormat="1" ht="15" customHeight="1"/>
    <row r="109" s="28" customFormat="1" ht="15" customHeight="1"/>
    <row r="110" s="28" customFormat="1" ht="15" customHeight="1"/>
    <row r="111" s="28" customFormat="1" ht="15" customHeight="1"/>
    <row r="112" s="28" customFormat="1" ht="15" customHeight="1"/>
    <row r="113" s="28" customFormat="1" ht="15" customHeight="1"/>
    <row r="114" s="28" customFormat="1" ht="15" customHeight="1"/>
    <row r="115" s="28" customFormat="1" ht="15" customHeight="1"/>
    <row r="116" s="28" customFormat="1" ht="15" customHeight="1"/>
    <row r="117" s="28" customFormat="1" ht="15" customHeight="1"/>
    <row r="118" s="28" customFormat="1" ht="15" customHeight="1"/>
    <row r="119" s="28" customFormat="1" ht="15" customHeight="1"/>
    <row r="120" s="28" customFormat="1" ht="15" customHeight="1"/>
    <row r="121" s="28" customFormat="1" ht="15" customHeight="1"/>
    <row r="122" s="28" customFormat="1" ht="15" customHeight="1"/>
    <row r="123" s="28" customFormat="1" ht="15" customHeight="1"/>
    <row r="124" s="28" customFormat="1" ht="15" customHeight="1"/>
    <row r="125" s="28" customFormat="1" ht="15" customHeight="1"/>
    <row r="126" s="28" customFormat="1" ht="15" customHeight="1"/>
    <row r="127" s="28" customFormat="1" ht="15" customHeight="1"/>
    <row r="128" s="28" customFormat="1" ht="15" customHeight="1"/>
    <row r="129" s="28" customFormat="1" ht="15" customHeight="1"/>
    <row r="130" s="28" customFormat="1" ht="15" customHeight="1"/>
    <row r="131" s="28" customFormat="1" ht="15" customHeight="1"/>
    <row r="132" s="28" customFormat="1" ht="15" customHeight="1"/>
    <row r="133" s="28" customFormat="1" ht="15" customHeight="1"/>
    <row r="134" s="28" customFormat="1" ht="15" customHeight="1"/>
    <row r="135" s="28" customFormat="1" ht="15" customHeight="1"/>
    <row r="136" s="28" customFormat="1" ht="15" customHeight="1"/>
    <row r="137" s="28" customFormat="1" ht="15" customHeight="1"/>
    <row r="138" s="28" customFormat="1" ht="15" customHeight="1"/>
    <row r="139" s="28" customFormat="1" ht="15" customHeight="1"/>
    <row r="140" s="28" customFormat="1" ht="15" customHeight="1"/>
    <row r="141" s="28" customFormat="1" ht="15" customHeight="1"/>
    <row r="142" s="28" customFormat="1" ht="15" customHeight="1"/>
    <row r="143" s="28" customFormat="1" ht="15" customHeight="1"/>
    <row r="144" s="28" customFormat="1" ht="15" customHeight="1"/>
    <row r="145" s="28" customFormat="1" ht="15" customHeight="1"/>
    <row r="146" s="28" customFormat="1" ht="15" customHeight="1"/>
    <row r="147" s="28" customFormat="1" ht="15" customHeight="1"/>
    <row r="148" s="28" customFormat="1" ht="15" customHeight="1"/>
    <row r="149" s="28" customFormat="1" ht="15" customHeight="1"/>
    <row r="150" s="28" customFormat="1" ht="15" customHeight="1"/>
    <row r="151" s="28" customFormat="1" ht="15" customHeight="1"/>
    <row r="152" s="28" customFormat="1" ht="15" customHeight="1"/>
    <row r="153" s="28" customFormat="1" ht="15" customHeight="1"/>
    <row r="154" s="28" customFormat="1" ht="15" customHeight="1"/>
    <row r="155" s="28" customFormat="1" ht="15" customHeight="1"/>
    <row r="156" s="28" customFormat="1" ht="15" customHeight="1"/>
    <row r="157" s="28" customFormat="1" ht="15" customHeight="1"/>
    <row r="158" s="28" customFormat="1" ht="15" customHeight="1"/>
    <row r="159" s="28" customFormat="1" ht="15" customHeight="1"/>
    <row r="160" s="28" customFormat="1" ht="15" customHeight="1"/>
    <row r="161" s="28" customFormat="1" ht="15" customHeight="1"/>
    <row r="162" s="28" customFormat="1" ht="15" customHeight="1"/>
    <row r="163" s="28" customFormat="1" ht="15" customHeight="1"/>
    <row r="164" s="28" customFormat="1" ht="15" customHeight="1"/>
    <row r="165" s="28" customFormat="1" ht="15" customHeight="1"/>
    <row r="166" s="28" customFormat="1" ht="15" customHeight="1"/>
    <row r="167" s="28" customFormat="1" ht="15" customHeight="1"/>
    <row r="168" s="28" customFormat="1" ht="15" customHeight="1"/>
    <row r="169" s="28" customFormat="1" ht="15" customHeight="1"/>
    <row r="170" s="28" customFormat="1" ht="15" customHeight="1"/>
    <row r="171" s="28" customFormat="1" ht="15" customHeight="1"/>
    <row r="172" s="28" customFormat="1" ht="15" customHeight="1"/>
    <row r="173" s="28" customFormat="1" ht="15" customHeight="1"/>
    <row r="174" s="28" customFormat="1" ht="15" customHeight="1"/>
    <row r="175" s="28" customFormat="1" ht="15" customHeight="1"/>
    <row r="176" s="28" customFormat="1" ht="15" customHeight="1"/>
    <row r="177" s="28" customFormat="1" ht="15" customHeight="1"/>
    <row r="178" s="28" customFormat="1" ht="15" customHeight="1"/>
    <row r="179" s="28" customFormat="1" ht="15" customHeight="1"/>
    <row r="180" s="28" customFormat="1" ht="15" customHeight="1"/>
    <row r="181" s="28" customFormat="1" ht="15" customHeight="1"/>
    <row r="182" s="28" customFormat="1" ht="15" customHeight="1"/>
    <row r="183" s="28" customFormat="1" ht="15" customHeight="1"/>
    <row r="184" s="28" customFormat="1" ht="15" customHeight="1"/>
    <row r="185" s="28" customFormat="1" ht="15" customHeight="1"/>
    <row r="186" s="28" customFormat="1" ht="15" customHeight="1"/>
    <row r="187" s="28" customFormat="1" ht="15" customHeight="1"/>
    <row r="188" s="28" customFormat="1" ht="15" customHeight="1"/>
    <row r="189" s="28" customFormat="1" ht="15" customHeight="1"/>
    <row r="190" s="28" customFormat="1" ht="15" customHeight="1"/>
    <row r="191" s="28" customFormat="1" ht="15" customHeight="1"/>
    <row r="192" s="28" customFormat="1" ht="15" customHeight="1"/>
    <row r="193" s="28" customFormat="1" ht="15" customHeight="1"/>
    <row r="194" s="28" customFormat="1" ht="15" customHeight="1"/>
    <row r="195" s="28" customFormat="1" ht="15" customHeight="1"/>
    <row r="196" s="28" customFormat="1" ht="15" customHeight="1"/>
    <row r="197" s="28" customFormat="1" ht="15" customHeight="1"/>
    <row r="198" s="28" customFormat="1" ht="15" customHeight="1"/>
    <row r="199" s="28" customFormat="1" ht="15" customHeight="1"/>
    <row r="200" s="28" customFormat="1" ht="15" customHeight="1"/>
    <row r="201" s="28" customFormat="1" ht="15" customHeight="1"/>
    <row r="202" s="28" customFormat="1" ht="15" customHeight="1"/>
    <row r="203" s="28" customFormat="1" ht="15" customHeight="1"/>
    <row r="204" s="28" customFormat="1" ht="15" customHeight="1"/>
    <row r="205" s="28" customFormat="1" ht="15" customHeight="1"/>
    <row r="206" s="28" customFormat="1" ht="15" customHeight="1"/>
    <row r="207" s="28" customFormat="1" ht="15" customHeight="1"/>
    <row r="208" s="28" customFormat="1" ht="15" customHeight="1"/>
    <row r="209" s="28" customFormat="1" ht="15" customHeight="1"/>
    <row r="210" s="28" customFormat="1" ht="15" customHeight="1"/>
    <row r="211" s="28" customFormat="1" ht="15" customHeight="1"/>
    <row r="212" s="28" customFormat="1" ht="15" customHeight="1"/>
    <row r="213" s="28" customFormat="1" ht="15" customHeight="1"/>
    <row r="214" s="28" customFormat="1" ht="15" customHeight="1"/>
    <row r="215" s="28" customFormat="1" ht="15" customHeight="1"/>
    <row r="216" s="28" customFormat="1" ht="15" customHeight="1"/>
    <row r="217" s="28" customFormat="1" ht="15" customHeight="1"/>
    <row r="218" s="28" customFormat="1" ht="15" customHeight="1"/>
    <row r="219" s="28" customFormat="1" ht="15" customHeight="1"/>
    <row r="220" s="28" customFormat="1" ht="15" customHeight="1"/>
    <row r="221" s="28" customFormat="1" ht="15" customHeight="1"/>
    <row r="222" s="28" customFormat="1" ht="15" customHeight="1"/>
    <row r="223" s="28" customFormat="1" ht="15" customHeight="1"/>
    <row r="224" s="28" customFormat="1" ht="15" customHeight="1"/>
    <row r="225" s="28" customFormat="1" ht="15" customHeight="1"/>
    <row r="226" s="28" customFormat="1" ht="15" customHeight="1"/>
    <row r="227" s="28" customFormat="1" ht="15" customHeight="1"/>
    <row r="228" s="28" customFormat="1" ht="15" customHeight="1"/>
    <row r="229" s="28" customFormat="1" ht="15" customHeight="1"/>
    <row r="230" s="28" customFormat="1" ht="15" customHeight="1"/>
    <row r="231" s="28" customFormat="1" ht="15" customHeight="1"/>
    <row r="232" s="28" customFormat="1" ht="15" customHeight="1"/>
    <row r="233" s="28" customFormat="1" ht="15" customHeight="1"/>
    <row r="234" s="28" customFormat="1" ht="15" customHeight="1"/>
    <row r="235" s="28" customFormat="1" ht="15" customHeight="1"/>
    <row r="236" s="28" customFormat="1" ht="15" customHeight="1"/>
    <row r="237" s="28" customFormat="1" ht="15" customHeight="1"/>
    <row r="238" s="28" customFormat="1" ht="15" customHeight="1"/>
    <row r="239" s="28" customFormat="1" ht="15" customHeight="1"/>
    <row r="240" s="28" customFormat="1" ht="15" customHeight="1"/>
    <row r="241" s="28" customFormat="1" ht="15" customHeight="1"/>
    <row r="242" s="28" customFormat="1" ht="15" customHeight="1"/>
    <row r="243" s="28" customFormat="1" ht="15" customHeight="1"/>
    <row r="244" s="28" customFormat="1" ht="15" customHeight="1"/>
    <row r="245" s="28" customFormat="1" ht="15" customHeight="1"/>
    <row r="246" s="28" customFormat="1" ht="15" customHeight="1"/>
    <row r="247" s="28" customFormat="1" ht="15" customHeight="1"/>
    <row r="248" s="28" customFormat="1" ht="15" customHeight="1"/>
    <row r="249" s="28" customFormat="1" ht="15" customHeight="1"/>
    <row r="250" s="28" customFormat="1" ht="15" customHeight="1"/>
    <row r="251" s="28" customFormat="1" ht="15" customHeight="1"/>
    <row r="252" s="28" customFormat="1" ht="15" customHeight="1"/>
    <row r="253" s="28" customFormat="1" ht="15" customHeight="1"/>
    <row r="254" s="28" customFormat="1" ht="15" customHeight="1"/>
    <row r="255" s="28" customFormat="1" ht="15" customHeight="1"/>
    <row r="256" s="28" customFormat="1" ht="15" customHeight="1"/>
    <row r="257" s="28" customFormat="1" ht="15" customHeight="1"/>
    <row r="258" s="28" customFormat="1" ht="15" customHeight="1"/>
    <row r="259" s="28" customFormat="1" ht="15" customHeight="1"/>
    <row r="260" s="28" customFormat="1" ht="15" customHeight="1"/>
    <row r="261" s="28" customFormat="1" ht="15" customHeight="1"/>
    <row r="262" s="28" customFormat="1" ht="15" customHeight="1"/>
    <row r="263" s="28" customFormat="1" ht="15" customHeight="1"/>
    <row r="264" s="28" customFormat="1" ht="15" customHeight="1"/>
    <row r="265" s="28" customFormat="1" ht="15" customHeight="1"/>
    <row r="266" s="28" customFormat="1" ht="15" customHeight="1"/>
    <row r="267" s="28" customFormat="1" ht="15" customHeight="1"/>
  </sheetData>
  <sheetProtection/>
  <mergeCells count="1">
    <mergeCell ref="A5:B5"/>
  </mergeCells>
  <hyperlinks>
    <hyperlink ref="E12" location="'1'!A1" display="Posición geográfica. España, Aragón y provincias."/>
  </hyperlink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3"/>
  <headerFooter alignWithMargins="0">
    <oddHeader>&amp;R&amp;12www.aragon.es/iaest</oddHeader>
    <oddFooter>&amp;R&amp;G</oddFooter>
  </headerFooter>
  <drawing r:id="rId1"/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I46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5" customHeight="1"/>
  <cols>
    <col min="1" max="1" width="13.8515625" style="0" customWidth="1"/>
    <col min="2" max="2" width="48.28125" style="0" customWidth="1"/>
    <col min="3" max="3" width="7.8515625" style="0" customWidth="1"/>
    <col min="4" max="4" width="5.57421875" style="0" customWidth="1"/>
    <col min="5" max="5" width="10.7109375" style="0" customWidth="1"/>
  </cols>
  <sheetData>
    <row r="1" spans="1:35" s="1" customFormat="1" ht="24.75" customHeight="1">
      <c r="A1" s="43" t="s">
        <v>708</v>
      </c>
      <c r="F1" s="4"/>
      <c r="G1" s="4"/>
      <c r="H1" s="4"/>
      <c r="I1" s="4"/>
      <c r="J1" s="5"/>
      <c r="K1" s="6"/>
      <c r="L1" s="6"/>
      <c r="M1" s="6"/>
      <c r="N1" s="6"/>
      <c r="O1" s="6"/>
      <c r="P1" s="6"/>
      <c r="Q1" s="6"/>
      <c r="R1" s="6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9" s="8" customFormat="1" ht="16.5" customHeight="1">
      <c r="A2" s="37" t="s">
        <v>705</v>
      </c>
      <c r="B2" s="37"/>
      <c r="C2" s="37"/>
      <c r="D2" s="37"/>
      <c r="E2"/>
      <c r="F2" s="7"/>
      <c r="G2" s="7"/>
      <c r="H2" s="7"/>
      <c r="I2" s="7"/>
    </row>
    <row r="3" spans="1:7" s="7" customFormat="1" ht="21.75" customHeight="1">
      <c r="A3" s="53" t="s">
        <v>713</v>
      </c>
      <c r="B3" s="24"/>
      <c r="C3" s="24"/>
      <c r="D3" s="24"/>
      <c r="E3"/>
      <c r="F3" s="9"/>
      <c r="G3" s="9"/>
    </row>
    <row r="4" spans="1:8" s="7" customFormat="1" ht="24.75" customHeight="1">
      <c r="A4" s="10"/>
      <c r="B4" s="11"/>
      <c r="C4" s="11"/>
      <c r="D4" s="11"/>
      <c r="E4"/>
      <c r="H4" s="12"/>
    </row>
    <row r="5" spans="1:4" ht="19.5" customHeight="1">
      <c r="A5" s="44" t="s">
        <v>777</v>
      </c>
      <c r="B5" s="44"/>
      <c r="C5" s="45"/>
      <c r="D5" s="47"/>
    </row>
    <row r="6" spans="1:4" ht="36" customHeight="1">
      <c r="A6" s="25" t="s">
        <v>709</v>
      </c>
      <c r="B6" s="26" t="s">
        <v>60</v>
      </c>
      <c r="C6" s="46"/>
      <c r="D6" s="46"/>
    </row>
    <row r="7" spans="1:2" s="28" customFormat="1" ht="15" customHeight="1">
      <c r="A7" s="28">
        <v>50018</v>
      </c>
      <c r="B7" s="28" t="s">
        <v>391</v>
      </c>
    </row>
    <row r="8" spans="1:2" s="28" customFormat="1" ht="15" customHeight="1">
      <c r="A8" s="28">
        <v>50024</v>
      </c>
      <c r="B8" s="28" t="s">
        <v>396</v>
      </c>
    </row>
    <row r="9" spans="1:2" s="28" customFormat="1" ht="15" customHeight="1">
      <c r="A9" s="28">
        <v>50025</v>
      </c>
      <c r="B9" s="34" t="s">
        <v>756</v>
      </c>
    </row>
    <row r="10" spans="1:2" s="28" customFormat="1" ht="15" customHeight="1">
      <c r="A10" s="28">
        <v>50026</v>
      </c>
      <c r="B10" s="28" t="s">
        <v>397</v>
      </c>
    </row>
    <row r="11" spans="1:2" s="28" customFormat="1" ht="15" customHeight="1">
      <c r="A11" s="28">
        <v>50031</v>
      </c>
      <c r="B11" s="28" t="s">
        <v>402</v>
      </c>
    </row>
    <row r="12" spans="1:5" s="28" customFormat="1" ht="15" customHeight="1">
      <c r="A12" s="28">
        <v>50032</v>
      </c>
      <c r="B12" s="28" t="s">
        <v>403</v>
      </c>
      <c r="D12" s="29"/>
      <c r="E12" s="29"/>
    </row>
    <row r="13" spans="1:4" s="28" customFormat="1" ht="15" customHeight="1">
      <c r="A13" s="28">
        <v>50044</v>
      </c>
      <c r="B13" s="28" t="s">
        <v>415</v>
      </c>
      <c r="D13" s="30"/>
    </row>
    <row r="14" spans="1:6" s="28" customFormat="1" ht="15" customHeight="1">
      <c r="A14" s="28">
        <v>50057</v>
      </c>
      <c r="B14" s="28" t="s">
        <v>320</v>
      </c>
      <c r="D14" s="31"/>
      <c r="F14" s="49"/>
    </row>
    <row r="15" spans="1:2" s="28" customFormat="1" ht="15" customHeight="1">
      <c r="A15" s="28">
        <v>50068</v>
      </c>
      <c r="B15" s="28" t="s">
        <v>610</v>
      </c>
    </row>
    <row r="16" spans="1:11" s="28" customFormat="1" ht="15" customHeight="1">
      <c r="A16" s="28">
        <v>50069</v>
      </c>
      <c r="B16" s="28" t="s">
        <v>20</v>
      </c>
      <c r="I16" s="50"/>
      <c r="J16" s="51"/>
      <c r="K16" s="50"/>
    </row>
    <row r="17" spans="1:11" s="28" customFormat="1" ht="15" customHeight="1">
      <c r="A17" s="28">
        <v>50093</v>
      </c>
      <c r="B17" s="28" t="s">
        <v>639</v>
      </c>
      <c r="I17" s="50"/>
      <c r="J17" s="51"/>
      <c r="K17" s="50"/>
    </row>
    <row r="18" spans="1:2" s="28" customFormat="1" ht="15" customHeight="1">
      <c r="A18" s="28">
        <v>50099</v>
      </c>
      <c r="B18" s="28" t="s">
        <v>644</v>
      </c>
    </row>
    <row r="19" spans="1:2" s="28" customFormat="1" ht="15" customHeight="1">
      <c r="A19" s="28">
        <v>50110</v>
      </c>
      <c r="B19" s="28" t="s">
        <v>757</v>
      </c>
    </row>
    <row r="20" spans="1:2" s="28" customFormat="1" ht="15" customHeight="1">
      <c r="A20" s="28">
        <v>50121</v>
      </c>
      <c r="B20" s="28" t="s">
        <v>368</v>
      </c>
    </row>
    <row r="21" spans="1:2" s="28" customFormat="1" ht="15" customHeight="1">
      <c r="A21" s="28">
        <v>50126</v>
      </c>
      <c r="B21" s="28" t="s">
        <v>373</v>
      </c>
    </row>
    <row r="22" spans="1:2" s="28" customFormat="1" ht="15" customHeight="1">
      <c r="A22" s="28">
        <v>50130</v>
      </c>
      <c r="B22" s="28" t="s">
        <v>758</v>
      </c>
    </row>
    <row r="23" spans="1:2" s="28" customFormat="1" ht="15" customHeight="1">
      <c r="A23" s="28">
        <v>50146</v>
      </c>
      <c r="B23" s="28" t="s">
        <v>558</v>
      </c>
    </row>
    <row r="24" spans="1:2" s="28" customFormat="1" ht="15" customHeight="1">
      <c r="A24" s="28">
        <v>50150</v>
      </c>
      <c r="B24" s="28" t="s">
        <v>562</v>
      </c>
    </row>
    <row r="25" spans="1:2" s="28" customFormat="1" ht="15" customHeight="1">
      <c r="A25" s="28">
        <v>50166</v>
      </c>
      <c r="B25" s="28" t="s">
        <v>192</v>
      </c>
    </row>
    <row r="26" spans="1:2" s="28" customFormat="1" ht="15" customHeight="1">
      <c r="A26" s="28">
        <v>50175</v>
      </c>
      <c r="B26" s="28" t="s">
        <v>201</v>
      </c>
    </row>
    <row r="27" spans="1:2" s="28" customFormat="1" ht="15" customHeight="1">
      <c r="A27" s="28">
        <v>50177</v>
      </c>
      <c r="B27" s="28" t="s">
        <v>203</v>
      </c>
    </row>
    <row r="28" spans="1:2" s="28" customFormat="1" ht="15" customHeight="1">
      <c r="A28" s="28">
        <v>50182</v>
      </c>
      <c r="B28" s="28" t="s">
        <v>759</v>
      </c>
    </row>
    <row r="29" spans="1:2" s="28" customFormat="1" ht="15" customHeight="1">
      <c r="A29" s="28">
        <v>50187</v>
      </c>
      <c r="B29" s="28" t="s">
        <v>542</v>
      </c>
    </row>
    <row r="30" spans="1:2" s="28" customFormat="1" ht="15" customHeight="1">
      <c r="A30" s="28">
        <v>50198</v>
      </c>
      <c r="B30" s="28" t="s">
        <v>260</v>
      </c>
    </row>
    <row r="31" spans="1:2" s="28" customFormat="1" ht="15" customHeight="1">
      <c r="A31" s="28">
        <v>50202</v>
      </c>
      <c r="B31" s="28" t="s">
        <v>98</v>
      </c>
    </row>
    <row r="32" spans="1:2" s="28" customFormat="1" ht="15" customHeight="1">
      <c r="A32" s="28">
        <v>50211</v>
      </c>
      <c r="B32" s="28" t="s">
        <v>465</v>
      </c>
    </row>
    <row r="33" spans="1:2" s="28" customFormat="1" ht="15" customHeight="1">
      <c r="A33" s="28">
        <v>50214</v>
      </c>
      <c r="B33" s="28" t="s">
        <v>468</v>
      </c>
    </row>
    <row r="34" spans="1:2" s="28" customFormat="1" ht="15" customHeight="1">
      <c r="A34" s="28">
        <v>50221</v>
      </c>
      <c r="B34" s="28" t="s">
        <v>474</v>
      </c>
    </row>
    <row r="35" spans="1:2" s="28" customFormat="1" ht="15" customHeight="1">
      <c r="A35" s="28">
        <v>50225</v>
      </c>
      <c r="B35" s="28" t="s">
        <v>478</v>
      </c>
    </row>
    <row r="36" spans="1:2" s="28" customFormat="1" ht="15" customHeight="1">
      <c r="A36" s="28">
        <v>50228</v>
      </c>
      <c r="B36" s="28" t="s">
        <v>480</v>
      </c>
    </row>
    <row r="37" spans="1:2" s="28" customFormat="1" ht="15" customHeight="1">
      <c r="A37" s="28">
        <v>50231</v>
      </c>
      <c r="B37" s="28" t="s">
        <v>483</v>
      </c>
    </row>
    <row r="38" spans="1:2" s="28" customFormat="1" ht="15" customHeight="1">
      <c r="A38" s="28">
        <v>50236</v>
      </c>
      <c r="B38" s="28" t="s">
        <v>488</v>
      </c>
    </row>
    <row r="39" spans="1:2" s="28" customFormat="1" ht="15" customHeight="1">
      <c r="A39" s="28">
        <v>50241</v>
      </c>
      <c r="B39" s="28" t="s">
        <v>760</v>
      </c>
    </row>
    <row r="40" spans="1:2" s="28" customFormat="1" ht="15" customHeight="1">
      <c r="A40" s="28">
        <v>50243</v>
      </c>
      <c r="B40" s="28" t="s">
        <v>494</v>
      </c>
    </row>
    <row r="41" spans="1:2" s="28" customFormat="1" ht="15" customHeight="1">
      <c r="A41" s="28">
        <v>50254</v>
      </c>
      <c r="B41" s="28" t="s">
        <v>16</v>
      </c>
    </row>
    <row r="42" spans="1:2" s="28" customFormat="1" ht="15" customHeight="1">
      <c r="A42" s="28">
        <v>50255</v>
      </c>
      <c r="B42" s="28" t="s">
        <v>17</v>
      </c>
    </row>
    <row r="43" spans="1:2" s="28" customFormat="1" ht="15" customHeight="1">
      <c r="A43" s="28">
        <v>50266</v>
      </c>
      <c r="B43" s="28" t="s">
        <v>329</v>
      </c>
    </row>
    <row r="44" spans="1:2" s="28" customFormat="1" ht="15" customHeight="1">
      <c r="A44" s="32">
        <v>50269</v>
      </c>
      <c r="B44" s="32" t="s">
        <v>332</v>
      </c>
    </row>
    <row r="45" s="28" customFormat="1" ht="15" customHeight="1">
      <c r="A45" s="33" t="s">
        <v>706</v>
      </c>
    </row>
    <row r="46" s="28" customFormat="1" ht="15" customHeight="1">
      <c r="A46" s="33" t="s">
        <v>781</v>
      </c>
    </row>
    <row r="47" s="28" customFormat="1" ht="15" customHeight="1"/>
    <row r="48" s="28" customFormat="1" ht="15" customHeight="1"/>
    <row r="49" s="28" customFormat="1" ht="15" customHeight="1"/>
    <row r="50" s="28" customFormat="1" ht="15" customHeight="1"/>
    <row r="51" s="28" customFormat="1" ht="15" customHeight="1"/>
    <row r="52" s="28" customFormat="1" ht="15" customHeight="1"/>
    <row r="53" s="28" customFormat="1" ht="15" customHeight="1"/>
    <row r="54" s="28" customFormat="1" ht="15" customHeight="1"/>
    <row r="55" s="28" customFormat="1" ht="15" customHeight="1"/>
    <row r="56" s="28" customFormat="1" ht="15" customHeight="1"/>
    <row r="57" s="28" customFormat="1" ht="15" customHeight="1"/>
    <row r="58" s="28" customFormat="1" ht="15" customHeight="1"/>
    <row r="59" s="28" customFormat="1" ht="15" customHeight="1"/>
    <row r="60" s="28" customFormat="1" ht="15" customHeight="1"/>
    <row r="61" s="28" customFormat="1" ht="15" customHeight="1"/>
    <row r="62" s="28" customFormat="1" ht="15" customHeight="1"/>
    <row r="63" s="28" customFormat="1" ht="15" customHeight="1"/>
    <row r="64" s="28" customFormat="1" ht="15" customHeight="1"/>
    <row r="65" s="28" customFormat="1" ht="15" customHeight="1"/>
    <row r="66" s="28" customFormat="1" ht="15" customHeight="1"/>
    <row r="67" s="28" customFormat="1" ht="15" customHeight="1"/>
    <row r="68" s="28" customFormat="1" ht="15" customHeight="1"/>
    <row r="69" s="28" customFormat="1" ht="15" customHeight="1"/>
    <row r="70" s="28" customFormat="1" ht="15" customHeight="1"/>
    <row r="71" s="28" customFormat="1" ht="15" customHeight="1"/>
    <row r="72" s="28" customFormat="1" ht="15" customHeight="1"/>
    <row r="73" s="28" customFormat="1" ht="15" customHeight="1"/>
    <row r="74" s="28" customFormat="1" ht="15" customHeight="1"/>
    <row r="75" s="28" customFormat="1" ht="15" customHeight="1"/>
    <row r="76" s="28" customFormat="1" ht="15" customHeight="1"/>
    <row r="77" s="28" customFormat="1" ht="15" customHeight="1"/>
    <row r="78" s="28" customFormat="1" ht="15" customHeight="1"/>
    <row r="79" s="28" customFormat="1" ht="15" customHeight="1"/>
    <row r="80" s="28" customFormat="1" ht="15" customHeight="1"/>
    <row r="81" s="28" customFormat="1" ht="15" customHeight="1"/>
    <row r="82" s="28" customFormat="1" ht="15" customHeight="1"/>
    <row r="83" s="28" customFormat="1" ht="15" customHeight="1"/>
    <row r="84" s="28" customFormat="1" ht="15" customHeight="1"/>
    <row r="85" s="28" customFormat="1" ht="15" customHeight="1"/>
    <row r="86" s="28" customFormat="1" ht="15" customHeight="1"/>
    <row r="87" s="28" customFormat="1" ht="15" customHeight="1"/>
    <row r="88" s="28" customFormat="1" ht="15" customHeight="1"/>
    <row r="89" s="28" customFormat="1" ht="15" customHeight="1"/>
    <row r="90" s="28" customFormat="1" ht="15" customHeight="1"/>
    <row r="91" s="28" customFormat="1" ht="15" customHeight="1"/>
    <row r="92" s="28" customFormat="1" ht="15" customHeight="1"/>
    <row r="93" s="28" customFormat="1" ht="15" customHeight="1"/>
    <row r="94" s="28" customFormat="1" ht="15" customHeight="1"/>
    <row r="95" s="28" customFormat="1" ht="15" customHeight="1"/>
    <row r="96" s="28" customFormat="1" ht="15" customHeight="1"/>
    <row r="97" s="28" customFormat="1" ht="15" customHeight="1"/>
    <row r="98" s="28" customFormat="1" ht="15" customHeight="1"/>
    <row r="99" s="28" customFormat="1" ht="15" customHeight="1"/>
    <row r="100" s="28" customFormat="1" ht="15" customHeight="1"/>
    <row r="101" s="28" customFormat="1" ht="15" customHeight="1"/>
    <row r="102" s="28" customFormat="1" ht="15" customHeight="1"/>
    <row r="103" s="28" customFormat="1" ht="15" customHeight="1"/>
    <row r="104" s="28" customFormat="1" ht="15" customHeight="1"/>
    <row r="105" s="28" customFormat="1" ht="15" customHeight="1"/>
    <row r="106" s="28" customFormat="1" ht="15" customHeight="1"/>
    <row r="107" s="28" customFormat="1" ht="15" customHeight="1"/>
    <row r="108" s="28" customFormat="1" ht="15" customHeight="1"/>
    <row r="109" s="28" customFormat="1" ht="15" customHeight="1"/>
    <row r="110" s="28" customFormat="1" ht="15" customHeight="1"/>
    <row r="111" s="28" customFormat="1" ht="15" customHeight="1"/>
    <row r="112" s="28" customFormat="1" ht="15" customHeight="1"/>
    <row r="113" s="28" customFormat="1" ht="15" customHeight="1"/>
    <row r="114" s="28" customFormat="1" ht="15" customHeight="1"/>
    <row r="115" s="28" customFormat="1" ht="15" customHeight="1"/>
    <row r="116" s="28" customFormat="1" ht="15" customHeight="1"/>
    <row r="117" s="28" customFormat="1" ht="15" customHeight="1"/>
    <row r="118" s="28" customFormat="1" ht="15" customHeight="1"/>
    <row r="119" s="28" customFormat="1" ht="15" customHeight="1"/>
    <row r="120" s="28" customFormat="1" ht="15" customHeight="1"/>
    <row r="121" s="28" customFormat="1" ht="15" customHeight="1"/>
    <row r="122" s="28" customFormat="1" ht="15" customHeight="1"/>
    <row r="123" s="28" customFormat="1" ht="15" customHeight="1"/>
    <row r="124" s="28" customFormat="1" ht="15" customHeight="1"/>
    <row r="125" s="28" customFormat="1" ht="15" customHeight="1"/>
    <row r="126" s="28" customFormat="1" ht="15" customHeight="1"/>
    <row r="127" s="28" customFormat="1" ht="15" customHeight="1"/>
    <row r="128" s="28" customFormat="1" ht="15" customHeight="1"/>
    <row r="129" s="28" customFormat="1" ht="15" customHeight="1"/>
    <row r="130" s="28" customFormat="1" ht="15" customHeight="1"/>
    <row r="131" s="28" customFormat="1" ht="15" customHeight="1"/>
    <row r="132" s="28" customFormat="1" ht="15" customHeight="1"/>
    <row r="133" s="28" customFormat="1" ht="15" customHeight="1"/>
    <row r="134" s="28" customFormat="1" ht="15" customHeight="1"/>
    <row r="135" s="28" customFormat="1" ht="15" customHeight="1"/>
    <row r="136" s="28" customFormat="1" ht="15" customHeight="1"/>
    <row r="137" s="28" customFormat="1" ht="15" customHeight="1"/>
    <row r="138" s="28" customFormat="1" ht="15" customHeight="1"/>
    <row r="139" s="28" customFormat="1" ht="15" customHeight="1"/>
    <row r="140" s="28" customFormat="1" ht="15" customHeight="1"/>
    <row r="141" s="28" customFormat="1" ht="15" customHeight="1"/>
    <row r="142" s="28" customFormat="1" ht="15" customHeight="1"/>
    <row r="143" s="28" customFormat="1" ht="15" customHeight="1"/>
    <row r="144" s="28" customFormat="1" ht="15" customHeight="1"/>
    <row r="145" s="28" customFormat="1" ht="15" customHeight="1"/>
    <row r="146" s="28" customFormat="1" ht="15" customHeight="1"/>
    <row r="147" s="28" customFormat="1" ht="15" customHeight="1"/>
    <row r="148" s="28" customFormat="1" ht="15" customHeight="1"/>
    <row r="149" s="28" customFormat="1" ht="15" customHeight="1"/>
    <row r="150" s="28" customFormat="1" ht="15" customHeight="1"/>
    <row r="151" s="28" customFormat="1" ht="15" customHeight="1"/>
    <row r="152" s="28" customFormat="1" ht="15" customHeight="1"/>
    <row r="153" s="28" customFormat="1" ht="15" customHeight="1"/>
    <row r="154" s="28" customFormat="1" ht="15" customHeight="1"/>
    <row r="155" s="28" customFormat="1" ht="15" customHeight="1"/>
    <row r="156" s="28" customFormat="1" ht="15" customHeight="1"/>
    <row r="157" s="28" customFormat="1" ht="15" customHeight="1"/>
    <row r="158" s="28" customFormat="1" ht="15" customHeight="1"/>
    <row r="159" s="28" customFormat="1" ht="15" customHeight="1"/>
    <row r="160" s="28" customFormat="1" ht="15" customHeight="1"/>
    <row r="161" s="28" customFormat="1" ht="15" customHeight="1"/>
    <row r="162" s="28" customFormat="1" ht="15" customHeight="1"/>
    <row r="163" s="28" customFormat="1" ht="15" customHeight="1"/>
    <row r="164" s="28" customFormat="1" ht="15" customHeight="1"/>
    <row r="165" s="28" customFormat="1" ht="15" customHeight="1"/>
    <row r="166" s="28" customFormat="1" ht="15" customHeight="1"/>
    <row r="167" s="28" customFormat="1" ht="15" customHeight="1"/>
    <row r="168" s="28" customFormat="1" ht="15" customHeight="1"/>
    <row r="169" s="28" customFormat="1" ht="15" customHeight="1"/>
    <row r="170" s="28" customFormat="1" ht="15" customHeight="1"/>
    <row r="171" s="28" customFormat="1" ht="15" customHeight="1"/>
    <row r="172" s="28" customFormat="1" ht="15" customHeight="1"/>
    <row r="173" s="28" customFormat="1" ht="15" customHeight="1"/>
    <row r="174" s="28" customFormat="1" ht="15" customHeight="1"/>
    <row r="175" s="28" customFormat="1" ht="15" customHeight="1"/>
    <row r="176" s="28" customFormat="1" ht="15" customHeight="1"/>
    <row r="177" s="28" customFormat="1" ht="15" customHeight="1"/>
    <row r="178" s="28" customFormat="1" ht="15" customHeight="1"/>
    <row r="179" s="28" customFormat="1" ht="15" customHeight="1"/>
    <row r="180" s="28" customFormat="1" ht="15" customHeight="1"/>
    <row r="181" s="28" customFormat="1" ht="15" customHeight="1"/>
    <row r="182" s="28" customFormat="1" ht="15" customHeight="1"/>
    <row r="183" s="28" customFormat="1" ht="15" customHeight="1"/>
    <row r="184" s="28" customFormat="1" ht="15" customHeight="1"/>
    <row r="185" s="28" customFormat="1" ht="15" customHeight="1"/>
    <row r="186" s="28" customFormat="1" ht="15" customHeight="1"/>
    <row r="187" s="28" customFormat="1" ht="15" customHeight="1"/>
    <row r="188" s="28" customFormat="1" ht="15" customHeight="1"/>
    <row r="189" s="28" customFormat="1" ht="15" customHeight="1"/>
    <row r="190" s="28" customFormat="1" ht="15" customHeight="1"/>
    <row r="191" s="28" customFormat="1" ht="15" customHeight="1"/>
    <row r="192" s="28" customFormat="1" ht="15" customHeight="1"/>
    <row r="193" s="28" customFormat="1" ht="15" customHeight="1"/>
    <row r="194" s="28" customFormat="1" ht="15" customHeight="1"/>
    <row r="195" s="28" customFormat="1" ht="15" customHeight="1"/>
    <row r="196" s="28" customFormat="1" ht="15" customHeight="1"/>
    <row r="197" s="28" customFormat="1" ht="15" customHeight="1"/>
    <row r="198" s="28" customFormat="1" ht="15" customHeight="1"/>
    <row r="199" s="28" customFormat="1" ht="15" customHeight="1"/>
    <row r="200" s="28" customFormat="1" ht="15" customHeight="1"/>
    <row r="201" s="28" customFormat="1" ht="15" customHeight="1"/>
    <row r="202" s="28" customFormat="1" ht="15" customHeight="1"/>
    <row r="203" s="28" customFormat="1" ht="15" customHeight="1"/>
    <row r="204" s="28" customFormat="1" ht="15" customHeight="1"/>
    <row r="205" s="28" customFormat="1" ht="15" customHeight="1"/>
    <row r="206" s="28" customFormat="1" ht="15" customHeight="1"/>
    <row r="207" s="28" customFormat="1" ht="15" customHeight="1"/>
    <row r="208" s="28" customFormat="1" ht="15" customHeight="1"/>
    <row r="209" s="28" customFormat="1" ht="15" customHeight="1"/>
    <row r="210" s="28" customFormat="1" ht="15" customHeight="1"/>
    <row r="211" s="28" customFormat="1" ht="15" customHeight="1"/>
    <row r="212" s="28" customFormat="1" ht="15" customHeight="1"/>
    <row r="213" s="28" customFormat="1" ht="15" customHeight="1"/>
    <row r="214" s="28" customFormat="1" ht="15" customHeight="1"/>
    <row r="215" s="28" customFormat="1" ht="15" customHeight="1"/>
    <row r="216" s="28" customFormat="1" ht="15" customHeight="1"/>
    <row r="217" s="28" customFormat="1" ht="15" customHeight="1"/>
    <row r="218" s="28" customFormat="1" ht="15" customHeight="1"/>
    <row r="219" s="28" customFormat="1" ht="15" customHeight="1"/>
    <row r="220" s="28" customFormat="1" ht="15" customHeight="1"/>
    <row r="221" s="28" customFormat="1" ht="15" customHeight="1"/>
    <row r="222" s="28" customFormat="1" ht="15" customHeight="1"/>
    <row r="223" s="28" customFormat="1" ht="15" customHeight="1"/>
    <row r="224" s="28" customFormat="1" ht="15" customHeight="1"/>
    <row r="225" s="28" customFormat="1" ht="15" customHeight="1"/>
    <row r="226" s="28" customFormat="1" ht="15" customHeight="1"/>
    <row r="227" s="28" customFormat="1" ht="15" customHeight="1"/>
    <row r="228" s="28" customFormat="1" ht="15" customHeight="1"/>
    <row r="229" s="28" customFormat="1" ht="15" customHeight="1"/>
    <row r="230" s="28" customFormat="1" ht="15" customHeight="1"/>
    <row r="231" s="28" customFormat="1" ht="15" customHeight="1"/>
    <row r="232" s="28" customFormat="1" ht="15" customHeight="1"/>
    <row r="233" s="28" customFormat="1" ht="15" customHeight="1"/>
    <row r="234" s="28" customFormat="1" ht="15" customHeight="1"/>
    <row r="235" s="28" customFormat="1" ht="15" customHeight="1"/>
    <row r="236" s="28" customFormat="1" ht="15" customHeight="1"/>
    <row r="237" s="28" customFormat="1" ht="15" customHeight="1"/>
    <row r="238" s="28" customFormat="1" ht="15" customHeight="1"/>
    <row r="239" s="28" customFormat="1" ht="15" customHeight="1"/>
    <row r="240" s="28" customFormat="1" ht="15" customHeight="1"/>
    <row r="241" s="28" customFormat="1" ht="15" customHeight="1"/>
    <row r="242" s="28" customFormat="1" ht="15" customHeight="1"/>
    <row r="243" s="28" customFormat="1" ht="15" customHeight="1"/>
    <row r="244" s="28" customFormat="1" ht="15" customHeight="1"/>
    <row r="245" s="28" customFormat="1" ht="15" customHeight="1"/>
    <row r="246" s="28" customFormat="1" ht="15" customHeight="1"/>
    <row r="247" s="28" customFormat="1" ht="15" customHeight="1"/>
    <row r="248" s="28" customFormat="1" ht="15" customHeight="1"/>
    <row r="249" s="28" customFormat="1" ht="15" customHeight="1"/>
    <row r="250" s="28" customFormat="1" ht="15" customHeight="1"/>
    <row r="251" s="28" customFormat="1" ht="15" customHeight="1"/>
    <row r="252" s="28" customFormat="1" ht="15" customHeight="1"/>
    <row r="253" s="28" customFormat="1" ht="15" customHeight="1"/>
    <row r="254" s="28" customFormat="1" ht="15" customHeight="1"/>
    <row r="255" s="28" customFormat="1" ht="15" customHeight="1"/>
    <row r="256" s="28" customFormat="1" ht="15" customHeight="1"/>
    <row r="257" s="28" customFormat="1" ht="15" customHeight="1"/>
    <row r="258" s="28" customFormat="1" ht="15" customHeight="1"/>
    <row r="259" s="28" customFormat="1" ht="15" customHeight="1"/>
    <row r="260" s="28" customFormat="1" ht="15" customHeight="1"/>
    <row r="261" s="28" customFormat="1" ht="15" customHeight="1"/>
    <row r="262" s="28" customFormat="1" ht="15" customHeight="1"/>
    <row r="263" s="28" customFormat="1" ht="15" customHeight="1"/>
    <row r="264" s="28" customFormat="1" ht="15" customHeight="1"/>
    <row r="265" s="28" customFormat="1" ht="15" customHeight="1"/>
    <row r="266" s="28" customFormat="1" ht="15" customHeight="1"/>
    <row r="267" s="28" customFormat="1" ht="15" customHeight="1"/>
  </sheetData>
  <sheetProtection/>
  <hyperlinks>
    <hyperlink ref="F14" location="'1'!A1" display="Posición geográfica. España, Aragón y provincias."/>
  </hyperlink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3"/>
  <headerFooter alignWithMargins="0">
    <oddHeader>&amp;R&amp;12www.aragon.es/iaest</oddHeader>
    <oddFooter>&amp;R&amp;G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9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13.8515625" style="0" customWidth="1"/>
    <col min="2" max="2" width="44.00390625" style="0" customWidth="1"/>
    <col min="3" max="3" width="7.140625" style="0" customWidth="1"/>
    <col min="4" max="4" width="6.140625" style="0" customWidth="1"/>
    <col min="5" max="5" width="10.7109375" style="0" customWidth="1"/>
    <col min="7" max="7" width="55.7109375" style="0" customWidth="1"/>
  </cols>
  <sheetData>
    <row r="1" spans="1:35" s="1" customFormat="1" ht="24.75" customHeight="1">
      <c r="A1" s="43" t="s">
        <v>708</v>
      </c>
      <c r="F1" s="4"/>
      <c r="G1" s="4"/>
      <c r="H1" s="4"/>
      <c r="I1" s="4"/>
      <c r="J1" s="5"/>
      <c r="K1" s="6"/>
      <c r="L1" s="6"/>
      <c r="M1" s="6"/>
      <c r="N1" s="6"/>
      <c r="O1" s="6"/>
      <c r="P1" s="6"/>
      <c r="Q1" s="6"/>
      <c r="R1" s="6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9" s="8" customFormat="1" ht="16.5" customHeight="1">
      <c r="A2" s="37" t="s">
        <v>705</v>
      </c>
      <c r="B2" s="37"/>
      <c r="C2" s="37"/>
      <c r="D2" s="37"/>
      <c r="E2"/>
      <c r="F2" s="7"/>
      <c r="G2" s="7"/>
      <c r="H2" s="7"/>
      <c r="I2" s="7"/>
    </row>
    <row r="3" spans="1:7" s="7" customFormat="1" ht="21.75" customHeight="1">
      <c r="A3" s="53" t="s">
        <v>711</v>
      </c>
      <c r="B3" s="24"/>
      <c r="C3" s="24"/>
      <c r="D3" s="24"/>
      <c r="E3"/>
      <c r="F3" s="9"/>
      <c r="G3" s="9"/>
    </row>
    <row r="4" spans="1:8" s="7" customFormat="1" ht="24.75" customHeight="1">
      <c r="A4" s="10"/>
      <c r="B4" s="11"/>
      <c r="C4" s="11"/>
      <c r="D4" s="11"/>
      <c r="E4"/>
      <c r="H4" s="12"/>
    </row>
    <row r="5" spans="1:2" ht="19.5" customHeight="1">
      <c r="A5" s="61" t="s">
        <v>761</v>
      </c>
      <c r="B5" s="61"/>
    </row>
    <row r="6" spans="1:2" ht="36" customHeight="1">
      <c r="A6" s="25" t="s">
        <v>709</v>
      </c>
      <c r="B6" s="26" t="s">
        <v>60</v>
      </c>
    </row>
    <row r="7" spans="1:2" s="28" customFormat="1" ht="15" customHeight="1">
      <c r="A7" s="27">
        <v>22001</v>
      </c>
      <c r="B7" s="27" t="s">
        <v>679</v>
      </c>
    </row>
    <row r="8" spans="1:2" s="28" customFormat="1" ht="15" customHeight="1">
      <c r="A8" s="28">
        <v>22003</v>
      </c>
      <c r="B8" s="19" t="s">
        <v>681</v>
      </c>
    </row>
    <row r="9" spans="1:7" s="28" customFormat="1" ht="15" customHeight="1">
      <c r="A9" s="28">
        <v>22024</v>
      </c>
      <c r="B9" s="19" t="s">
        <v>453</v>
      </c>
      <c r="G9" s="52"/>
    </row>
    <row r="10" spans="1:7" s="28" customFormat="1" ht="15" customHeight="1">
      <c r="A10" s="19">
        <v>22035</v>
      </c>
      <c r="B10" s="19" t="s">
        <v>459</v>
      </c>
      <c r="G10" s="49"/>
    </row>
    <row r="11" spans="1:7" s="28" customFormat="1" ht="15" customHeight="1">
      <c r="A11" s="19">
        <v>22041</v>
      </c>
      <c r="B11" s="19" t="s">
        <v>380</v>
      </c>
      <c r="G11" s="49"/>
    </row>
    <row r="12" spans="1:7" s="28" customFormat="1" ht="15" customHeight="1">
      <c r="A12" s="28">
        <v>22042</v>
      </c>
      <c r="B12" s="28" t="s">
        <v>381</v>
      </c>
      <c r="C12" s="29"/>
      <c r="D12" s="29"/>
      <c r="E12" s="29"/>
      <c r="G12" s="49"/>
    </row>
    <row r="13" spans="1:7" s="28" customFormat="1" ht="15" customHeight="1">
      <c r="A13" s="28">
        <v>22048</v>
      </c>
      <c r="B13" s="34" t="s">
        <v>657</v>
      </c>
      <c r="C13" s="30"/>
      <c r="D13" s="30"/>
      <c r="G13" s="49"/>
    </row>
    <row r="14" spans="1:7" s="28" customFormat="1" ht="15" customHeight="1">
      <c r="A14" s="28">
        <v>22050</v>
      </c>
      <c r="B14" s="28" t="s">
        <v>659</v>
      </c>
      <c r="C14" s="31"/>
      <c r="D14" s="31"/>
      <c r="G14" s="49"/>
    </row>
    <row r="15" spans="1:7" s="28" customFormat="1" ht="15" customHeight="1">
      <c r="A15" s="28">
        <v>22053</v>
      </c>
      <c r="B15" s="28" t="s">
        <v>662</v>
      </c>
      <c r="G15" s="49"/>
    </row>
    <row r="16" spans="1:11" s="28" customFormat="1" ht="15" customHeight="1">
      <c r="A16" s="28">
        <v>22058</v>
      </c>
      <c r="B16" s="28" t="s">
        <v>666</v>
      </c>
      <c r="G16" s="52"/>
      <c r="I16" s="50"/>
      <c r="J16" s="51"/>
      <c r="K16" s="50"/>
    </row>
    <row r="17" spans="1:11" s="28" customFormat="1" ht="15" customHeight="1">
      <c r="A17" s="28">
        <v>22067</v>
      </c>
      <c r="B17" s="28" t="s">
        <v>683</v>
      </c>
      <c r="I17" s="50"/>
      <c r="J17" s="51"/>
      <c r="K17" s="50"/>
    </row>
    <row r="18" spans="1:2" s="28" customFormat="1" ht="15" customHeight="1">
      <c r="A18" s="28">
        <v>22080</v>
      </c>
      <c r="B18" s="28" t="s">
        <v>351</v>
      </c>
    </row>
    <row r="19" spans="1:2" s="28" customFormat="1" ht="15" customHeight="1">
      <c r="A19" s="28">
        <v>22087</v>
      </c>
      <c r="B19" s="28" t="s">
        <v>524</v>
      </c>
    </row>
    <row r="20" spans="1:2" s="28" customFormat="1" ht="15" customHeight="1">
      <c r="A20" s="28">
        <v>22088</v>
      </c>
      <c r="B20" s="28" t="s">
        <v>525</v>
      </c>
    </row>
    <row r="21" spans="1:2" s="28" customFormat="1" ht="15" customHeight="1">
      <c r="A21" s="28">
        <v>22090</v>
      </c>
      <c r="B21" s="28" t="s">
        <v>527</v>
      </c>
    </row>
    <row r="22" spans="1:2" s="28" customFormat="1" ht="15" customHeight="1">
      <c r="A22" s="28">
        <v>22115</v>
      </c>
      <c r="B22" s="28" t="s">
        <v>714</v>
      </c>
    </row>
    <row r="23" spans="1:2" s="28" customFormat="1" ht="15" customHeight="1">
      <c r="A23" s="28">
        <v>22117</v>
      </c>
      <c r="B23" s="28" t="s">
        <v>105</v>
      </c>
    </row>
    <row r="24" spans="1:2" s="28" customFormat="1" ht="15" customHeight="1">
      <c r="A24" s="28">
        <v>22129</v>
      </c>
      <c r="B24" s="28" t="s">
        <v>14</v>
      </c>
    </row>
    <row r="25" spans="1:2" s="28" customFormat="1" ht="15" customHeight="1">
      <c r="A25" s="28">
        <v>22141</v>
      </c>
      <c r="B25" s="28" t="s">
        <v>437</v>
      </c>
    </row>
    <row r="26" spans="1:2" s="28" customFormat="1" ht="15" customHeight="1">
      <c r="A26" s="28">
        <v>22142</v>
      </c>
      <c r="B26" s="28" t="s">
        <v>438</v>
      </c>
    </row>
    <row r="27" spans="1:2" s="28" customFormat="1" ht="15" customHeight="1">
      <c r="A27" s="28">
        <v>22143</v>
      </c>
      <c r="B27" s="28" t="s">
        <v>439</v>
      </c>
    </row>
    <row r="28" spans="1:2" s="28" customFormat="1" ht="15" customHeight="1">
      <c r="A28" s="28">
        <v>22155</v>
      </c>
      <c r="B28" s="28" t="s">
        <v>205</v>
      </c>
    </row>
    <row r="29" spans="1:2" s="28" customFormat="1" ht="15" customHeight="1">
      <c r="A29" s="28">
        <v>22157</v>
      </c>
      <c r="B29" s="28" t="s">
        <v>207</v>
      </c>
    </row>
    <row r="30" spans="1:2" s="28" customFormat="1" ht="15" customHeight="1">
      <c r="A30" s="28">
        <v>22160</v>
      </c>
      <c r="B30" s="28" t="s">
        <v>590</v>
      </c>
    </row>
    <row r="31" spans="1:2" s="28" customFormat="1" ht="15" customHeight="1">
      <c r="A31" s="28">
        <v>22164</v>
      </c>
      <c r="B31" s="28" t="s">
        <v>427</v>
      </c>
    </row>
    <row r="32" spans="1:2" s="28" customFormat="1" ht="15" customHeight="1">
      <c r="A32" s="28">
        <v>22176</v>
      </c>
      <c r="B32" s="28" t="s">
        <v>123</v>
      </c>
    </row>
    <row r="33" spans="1:2" s="28" customFormat="1" ht="15" customHeight="1">
      <c r="A33" s="28">
        <v>22177</v>
      </c>
      <c r="B33" s="28" t="s">
        <v>124</v>
      </c>
    </row>
    <row r="34" spans="1:2" s="28" customFormat="1" ht="15" customHeight="1">
      <c r="A34" s="28">
        <v>22186</v>
      </c>
      <c r="B34" s="28" t="s">
        <v>129</v>
      </c>
    </row>
    <row r="35" spans="1:2" s="28" customFormat="1" ht="15" customHeight="1">
      <c r="A35" s="28">
        <v>22187</v>
      </c>
      <c r="B35" s="28" t="s">
        <v>715</v>
      </c>
    </row>
    <row r="36" spans="1:2" s="28" customFormat="1" ht="15" customHeight="1">
      <c r="A36" s="28">
        <v>22188</v>
      </c>
      <c r="B36" s="28" t="s">
        <v>686</v>
      </c>
    </row>
    <row r="37" spans="1:2" s="28" customFormat="1" ht="15" customHeight="1">
      <c r="A37" s="28">
        <v>22201</v>
      </c>
      <c r="B37" s="28" t="s">
        <v>170</v>
      </c>
    </row>
    <row r="38" spans="1:2" s="28" customFormat="1" ht="15" customHeight="1">
      <c r="A38" s="28">
        <v>22202</v>
      </c>
      <c r="B38" s="28" t="s">
        <v>171</v>
      </c>
    </row>
    <row r="39" spans="1:2" s="28" customFormat="1" ht="15" customHeight="1">
      <c r="A39" s="28">
        <v>22212</v>
      </c>
      <c r="B39" s="28" t="s">
        <v>653</v>
      </c>
    </row>
    <row r="40" spans="1:2" s="28" customFormat="1" ht="15" customHeight="1">
      <c r="A40" s="28">
        <v>22214</v>
      </c>
      <c r="B40" s="28" t="s">
        <v>303</v>
      </c>
    </row>
    <row r="41" spans="1:2" s="28" customFormat="1" ht="15" customHeight="1">
      <c r="A41" s="28">
        <v>22223</v>
      </c>
      <c r="B41" s="28" t="s">
        <v>310</v>
      </c>
    </row>
    <row r="42" spans="1:2" s="28" customFormat="1" ht="15" customHeight="1">
      <c r="A42" s="28">
        <v>22229</v>
      </c>
      <c r="B42" s="28" t="s">
        <v>1</v>
      </c>
    </row>
    <row r="43" spans="1:2" s="28" customFormat="1" ht="15" customHeight="1">
      <c r="A43" s="28">
        <v>22233</v>
      </c>
      <c r="B43" s="28" t="s">
        <v>3</v>
      </c>
    </row>
    <row r="44" spans="1:2" s="28" customFormat="1" ht="15" customHeight="1">
      <c r="A44" s="28">
        <v>22246</v>
      </c>
      <c r="B44" s="28" t="s">
        <v>216</v>
      </c>
    </row>
    <row r="45" spans="1:2" s="28" customFormat="1" ht="15" customHeight="1">
      <c r="A45" s="28">
        <v>22247</v>
      </c>
      <c r="B45" s="28" t="s">
        <v>217</v>
      </c>
    </row>
    <row r="46" spans="1:2" s="28" customFormat="1" ht="15" customHeight="1">
      <c r="A46" s="28">
        <v>22906</v>
      </c>
      <c r="B46" s="28" t="s">
        <v>671</v>
      </c>
    </row>
    <row r="47" spans="1:2" s="28" customFormat="1" ht="15" customHeight="1">
      <c r="A47" s="32">
        <v>22908</v>
      </c>
      <c r="B47" s="32" t="s">
        <v>716</v>
      </c>
    </row>
    <row r="48" s="28" customFormat="1" ht="15" customHeight="1">
      <c r="A48" s="33" t="s">
        <v>706</v>
      </c>
    </row>
    <row r="49" s="28" customFormat="1" ht="15" customHeight="1">
      <c r="A49" s="33" t="s">
        <v>781</v>
      </c>
    </row>
    <row r="50" s="28" customFormat="1" ht="15" customHeight="1"/>
    <row r="51" s="28" customFormat="1" ht="15" customHeight="1"/>
    <row r="52" s="28" customFormat="1" ht="15" customHeight="1"/>
    <row r="53" s="28" customFormat="1" ht="15" customHeight="1"/>
    <row r="54" s="28" customFormat="1" ht="15" customHeight="1"/>
    <row r="55" s="28" customFormat="1" ht="15" customHeight="1"/>
    <row r="56" s="28" customFormat="1" ht="15" customHeight="1"/>
    <row r="57" s="28" customFormat="1" ht="15" customHeight="1"/>
    <row r="58" s="28" customFormat="1" ht="15" customHeight="1"/>
    <row r="59" s="28" customFormat="1" ht="15" customHeight="1"/>
    <row r="60" s="28" customFormat="1" ht="15" customHeight="1"/>
    <row r="61" s="28" customFormat="1" ht="15" customHeight="1"/>
    <row r="62" s="28" customFormat="1" ht="15" customHeight="1"/>
    <row r="63" s="28" customFormat="1" ht="15" customHeight="1"/>
    <row r="64" s="28" customFormat="1" ht="15" customHeight="1"/>
    <row r="65" s="28" customFormat="1" ht="15" customHeight="1"/>
    <row r="66" s="28" customFormat="1" ht="15" customHeight="1"/>
    <row r="67" s="28" customFormat="1" ht="15" customHeight="1"/>
    <row r="68" s="28" customFormat="1" ht="15" customHeight="1"/>
    <row r="69" s="28" customFormat="1" ht="15" customHeight="1"/>
    <row r="70" s="28" customFormat="1" ht="15" customHeight="1"/>
    <row r="71" s="28" customFormat="1" ht="15" customHeight="1"/>
    <row r="72" s="28" customFormat="1" ht="15" customHeight="1"/>
    <row r="73" s="28" customFormat="1" ht="15" customHeight="1"/>
    <row r="74" s="28" customFormat="1" ht="15" customHeight="1"/>
    <row r="75" s="28" customFormat="1" ht="15" customHeight="1"/>
    <row r="76" s="28" customFormat="1" ht="15" customHeight="1"/>
    <row r="77" s="28" customFormat="1" ht="15" customHeight="1"/>
    <row r="78" s="28" customFormat="1" ht="15" customHeight="1"/>
    <row r="79" s="28" customFormat="1" ht="15" customHeight="1"/>
    <row r="80" s="28" customFormat="1" ht="15" customHeight="1"/>
    <row r="81" s="28" customFormat="1" ht="15" customHeight="1"/>
    <row r="82" s="28" customFormat="1" ht="15" customHeight="1"/>
    <row r="83" s="28" customFormat="1" ht="15" customHeight="1"/>
    <row r="84" s="28" customFormat="1" ht="15" customHeight="1"/>
    <row r="85" s="28" customFormat="1" ht="15" customHeight="1"/>
    <row r="86" s="28" customFormat="1" ht="15" customHeight="1"/>
    <row r="87" s="28" customFormat="1" ht="15" customHeight="1"/>
    <row r="88" s="28" customFormat="1" ht="15" customHeight="1"/>
    <row r="89" s="28" customFormat="1" ht="15" customHeight="1"/>
    <row r="90" s="28" customFormat="1" ht="15" customHeight="1"/>
    <row r="91" s="28" customFormat="1" ht="15" customHeight="1"/>
    <row r="92" s="28" customFormat="1" ht="15" customHeight="1"/>
    <row r="93" s="28" customFormat="1" ht="15" customHeight="1"/>
    <row r="94" s="28" customFormat="1" ht="15" customHeight="1"/>
    <row r="95" s="28" customFormat="1" ht="15" customHeight="1"/>
    <row r="96" s="28" customFormat="1" ht="15" customHeight="1"/>
    <row r="97" s="28" customFormat="1" ht="15" customHeight="1"/>
    <row r="98" s="28" customFormat="1" ht="15" customHeight="1"/>
    <row r="99" s="28" customFormat="1" ht="15" customHeight="1"/>
    <row r="100" s="28" customFormat="1" ht="15" customHeight="1"/>
    <row r="101" s="28" customFormat="1" ht="15" customHeight="1"/>
    <row r="102" s="28" customFormat="1" ht="15" customHeight="1"/>
    <row r="103" s="28" customFormat="1" ht="15" customHeight="1"/>
    <row r="104" s="28" customFormat="1" ht="15" customHeight="1"/>
    <row r="105" s="28" customFormat="1" ht="15" customHeight="1"/>
    <row r="106" s="28" customFormat="1" ht="15" customHeight="1"/>
    <row r="107" s="28" customFormat="1" ht="15" customHeight="1"/>
    <row r="108" s="28" customFormat="1" ht="15" customHeight="1"/>
    <row r="109" s="28" customFormat="1" ht="15" customHeight="1"/>
    <row r="110" s="28" customFormat="1" ht="15" customHeight="1"/>
    <row r="111" s="28" customFormat="1" ht="15" customHeight="1"/>
    <row r="112" s="28" customFormat="1" ht="15" customHeight="1"/>
    <row r="113" s="28" customFormat="1" ht="15" customHeight="1"/>
    <row r="114" s="28" customFormat="1" ht="15" customHeight="1"/>
    <row r="115" s="28" customFormat="1" ht="15" customHeight="1"/>
    <row r="116" s="28" customFormat="1" ht="15" customHeight="1"/>
    <row r="117" s="28" customFormat="1" ht="15" customHeight="1"/>
    <row r="118" s="28" customFormat="1" ht="15" customHeight="1"/>
    <row r="119" s="28" customFormat="1" ht="15" customHeight="1"/>
    <row r="120" s="28" customFormat="1" ht="15" customHeight="1"/>
    <row r="121" s="28" customFormat="1" ht="15" customHeight="1"/>
    <row r="122" s="28" customFormat="1" ht="15" customHeight="1"/>
    <row r="123" s="28" customFormat="1" ht="15" customHeight="1"/>
    <row r="124" s="28" customFormat="1" ht="15" customHeight="1"/>
    <row r="125" s="28" customFormat="1" ht="15" customHeight="1"/>
    <row r="126" s="28" customFormat="1" ht="15" customHeight="1"/>
    <row r="127" s="28" customFormat="1" ht="15" customHeight="1"/>
    <row r="128" s="28" customFormat="1" ht="15" customHeight="1"/>
    <row r="129" s="28" customFormat="1" ht="15" customHeight="1"/>
    <row r="130" s="28" customFormat="1" ht="15" customHeight="1"/>
    <row r="131" s="28" customFormat="1" ht="15" customHeight="1"/>
    <row r="132" s="28" customFormat="1" ht="15" customHeight="1"/>
    <row r="133" s="28" customFormat="1" ht="15" customHeight="1"/>
    <row r="134" s="28" customFormat="1" ht="15" customHeight="1"/>
    <row r="135" s="28" customFormat="1" ht="15" customHeight="1"/>
    <row r="136" s="28" customFormat="1" ht="15" customHeight="1"/>
    <row r="137" s="28" customFormat="1" ht="15" customHeight="1"/>
    <row r="138" s="28" customFormat="1" ht="15" customHeight="1"/>
    <row r="139" s="28" customFormat="1" ht="15" customHeight="1"/>
    <row r="140" s="28" customFormat="1" ht="15" customHeight="1"/>
    <row r="141" s="28" customFormat="1" ht="15" customHeight="1"/>
    <row r="142" s="28" customFormat="1" ht="15" customHeight="1"/>
    <row r="143" s="28" customFormat="1" ht="15" customHeight="1"/>
    <row r="144" s="28" customFormat="1" ht="15" customHeight="1"/>
    <row r="145" s="28" customFormat="1" ht="15" customHeight="1"/>
    <row r="146" s="28" customFormat="1" ht="15" customHeight="1"/>
    <row r="147" s="28" customFormat="1" ht="15" customHeight="1"/>
    <row r="148" s="28" customFormat="1" ht="15" customHeight="1"/>
    <row r="149" s="28" customFormat="1" ht="15" customHeight="1"/>
    <row r="150" s="28" customFormat="1" ht="15" customHeight="1"/>
    <row r="151" s="28" customFormat="1" ht="15" customHeight="1"/>
    <row r="152" s="28" customFormat="1" ht="15" customHeight="1"/>
    <row r="153" s="28" customFormat="1" ht="15" customHeight="1"/>
    <row r="154" s="28" customFormat="1" ht="15" customHeight="1"/>
    <row r="155" s="28" customFormat="1" ht="15" customHeight="1"/>
    <row r="156" s="28" customFormat="1" ht="15" customHeight="1"/>
    <row r="157" s="28" customFormat="1" ht="15" customHeight="1"/>
    <row r="158" s="28" customFormat="1" ht="15" customHeight="1"/>
    <row r="159" s="28" customFormat="1" ht="15" customHeight="1"/>
    <row r="160" s="28" customFormat="1" ht="15" customHeight="1"/>
    <row r="161" s="28" customFormat="1" ht="15" customHeight="1"/>
    <row r="162" s="28" customFormat="1" ht="15" customHeight="1"/>
    <row r="163" s="28" customFormat="1" ht="15" customHeight="1"/>
    <row r="164" s="28" customFormat="1" ht="15" customHeight="1"/>
    <row r="165" s="28" customFormat="1" ht="15" customHeight="1"/>
    <row r="166" s="28" customFormat="1" ht="15" customHeight="1"/>
    <row r="167" s="28" customFormat="1" ht="15" customHeight="1"/>
    <row r="168" s="28" customFormat="1" ht="15" customHeight="1"/>
    <row r="169" s="28" customFormat="1" ht="15" customHeight="1"/>
    <row r="170" s="28" customFormat="1" ht="15" customHeight="1"/>
    <row r="171" s="28" customFormat="1" ht="15" customHeight="1"/>
    <row r="172" s="28" customFormat="1" ht="15" customHeight="1"/>
    <row r="173" s="28" customFormat="1" ht="15" customHeight="1"/>
    <row r="174" s="28" customFormat="1" ht="15" customHeight="1"/>
    <row r="175" s="28" customFormat="1" ht="15" customHeight="1"/>
    <row r="176" s="28" customFormat="1" ht="15" customHeight="1"/>
    <row r="177" s="28" customFormat="1" ht="15" customHeight="1"/>
    <row r="178" s="28" customFormat="1" ht="15" customHeight="1"/>
    <row r="179" s="28" customFormat="1" ht="15" customHeight="1"/>
    <row r="180" s="28" customFormat="1" ht="15" customHeight="1"/>
    <row r="181" s="28" customFormat="1" ht="15" customHeight="1"/>
    <row r="182" s="28" customFormat="1" ht="15" customHeight="1"/>
    <row r="183" s="28" customFormat="1" ht="15" customHeight="1"/>
    <row r="184" s="28" customFormat="1" ht="15" customHeight="1"/>
    <row r="185" s="28" customFormat="1" ht="15" customHeight="1"/>
    <row r="186" s="28" customFormat="1" ht="15" customHeight="1"/>
    <row r="187" s="28" customFormat="1" ht="15" customHeight="1"/>
    <row r="188" s="28" customFormat="1" ht="15" customHeight="1"/>
    <row r="189" s="28" customFormat="1" ht="15" customHeight="1"/>
    <row r="190" s="28" customFormat="1" ht="15" customHeight="1"/>
    <row r="191" s="28" customFormat="1" ht="15" customHeight="1"/>
    <row r="192" s="28" customFormat="1" ht="15" customHeight="1"/>
    <row r="193" s="28" customFormat="1" ht="15" customHeight="1"/>
    <row r="194" s="28" customFormat="1" ht="15" customHeight="1"/>
    <row r="195" s="28" customFormat="1" ht="15" customHeight="1"/>
    <row r="196" s="28" customFormat="1" ht="15" customHeight="1"/>
    <row r="197" s="28" customFormat="1" ht="15" customHeight="1"/>
    <row r="198" s="28" customFormat="1" ht="15" customHeight="1"/>
    <row r="199" s="28" customFormat="1" ht="15" customHeight="1"/>
    <row r="200" s="28" customFormat="1" ht="15" customHeight="1"/>
    <row r="201" s="28" customFormat="1" ht="15" customHeight="1"/>
    <row r="202" s="28" customFormat="1" ht="15" customHeight="1"/>
    <row r="203" s="28" customFormat="1" ht="15" customHeight="1"/>
    <row r="204" s="28" customFormat="1" ht="15" customHeight="1"/>
    <row r="205" s="28" customFormat="1" ht="15" customHeight="1"/>
    <row r="206" s="28" customFormat="1" ht="15" customHeight="1"/>
    <row r="207" s="28" customFormat="1" ht="15" customHeight="1"/>
    <row r="208" s="28" customFormat="1" ht="15" customHeight="1"/>
    <row r="209" s="28" customFormat="1" ht="15" customHeight="1"/>
    <row r="210" s="28" customFormat="1" ht="15" customHeight="1"/>
    <row r="211" s="28" customFormat="1" ht="15" customHeight="1"/>
    <row r="212" s="28" customFormat="1" ht="15" customHeight="1"/>
    <row r="213" s="28" customFormat="1" ht="15" customHeight="1"/>
    <row r="214" s="28" customFormat="1" ht="15" customHeight="1"/>
    <row r="215" s="28" customFormat="1" ht="15" customHeight="1"/>
    <row r="216" s="28" customFormat="1" ht="15" customHeight="1"/>
    <row r="217" s="28" customFormat="1" ht="15" customHeight="1"/>
    <row r="218" s="28" customFormat="1" ht="15" customHeight="1"/>
    <row r="219" s="28" customFormat="1" ht="15" customHeight="1"/>
    <row r="220" s="28" customFormat="1" ht="15" customHeight="1"/>
    <row r="221" s="28" customFormat="1" ht="15" customHeight="1"/>
    <row r="222" s="28" customFormat="1" ht="15" customHeight="1"/>
    <row r="223" s="28" customFormat="1" ht="15" customHeight="1"/>
    <row r="224" s="28" customFormat="1" ht="15" customHeight="1"/>
    <row r="225" s="28" customFormat="1" ht="15" customHeight="1"/>
    <row r="226" s="28" customFormat="1" ht="15" customHeight="1"/>
    <row r="227" s="28" customFormat="1" ht="15" customHeight="1"/>
    <row r="228" s="28" customFormat="1" ht="15" customHeight="1"/>
    <row r="229" s="28" customFormat="1" ht="15" customHeight="1"/>
    <row r="230" s="28" customFormat="1" ht="15" customHeight="1"/>
    <row r="231" s="28" customFormat="1" ht="15" customHeight="1"/>
    <row r="232" s="28" customFormat="1" ht="15" customHeight="1"/>
    <row r="233" s="28" customFormat="1" ht="15" customHeight="1"/>
    <row r="234" s="28" customFormat="1" ht="15" customHeight="1"/>
    <row r="235" s="28" customFormat="1" ht="15" customHeight="1"/>
    <row r="236" s="28" customFormat="1" ht="15" customHeight="1"/>
    <row r="237" s="28" customFormat="1" ht="15" customHeight="1"/>
    <row r="238" s="28" customFormat="1" ht="15" customHeight="1"/>
    <row r="239" s="28" customFormat="1" ht="15" customHeight="1"/>
    <row r="240" s="28" customFormat="1" ht="15" customHeight="1"/>
    <row r="241" s="28" customFormat="1" ht="15" customHeight="1"/>
    <row r="242" s="28" customFormat="1" ht="15" customHeight="1"/>
    <row r="243" s="28" customFormat="1" ht="15" customHeight="1"/>
    <row r="244" s="28" customFormat="1" ht="15" customHeight="1"/>
    <row r="245" s="28" customFormat="1" ht="15" customHeight="1"/>
    <row r="246" s="28" customFormat="1" ht="15" customHeight="1"/>
    <row r="247" s="28" customFormat="1" ht="15" customHeight="1"/>
    <row r="248" s="28" customFormat="1" ht="15" customHeight="1"/>
    <row r="249" s="28" customFormat="1" ht="15" customHeight="1"/>
    <row r="250" s="28" customFormat="1" ht="15" customHeight="1"/>
    <row r="251" s="28" customFormat="1" ht="15" customHeight="1"/>
    <row r="252" s="28" customFormat="1" ht="15" customHeight="1"/>
    <row r="253" s="28" customFormat="1" ht="15" customHeight="1"/>
    <row r="254" s="28" customFormat="1" ht="15" customHeight="1"/>
    <row r="255" s="28" customFormat="1" ht="15" customHeight="1"/>
    <row r="256" s="28" customFormat="1" ht="15" customHeight="1"/>
    <row r="257" s="28" customFormat="1" ht="15" customHeight="1"/>
    <row r="258" s="28" customFormat="1" ht="15" customHeight="1"/>
    <row r="259" s="28" customFormat="1" ht="15" customHeight="1"/>
    <row r="260" s="28" customFormat="1" ht="15" customHeight="1"/>
    <row r="261" s="28" customFormat="1" ht="15" customHeight="1"/>
    <row r="262" s="28" customFormat="1" ht="15" customHeight="1"/>
    <row r="263" s="28" customFormat="1" ht="15" customHeight="1"/>
    <row r="264" s="28" customFormat="1" ht="15" customHeight="1"/>
    <row r="265" s="28" customFormat="1" ht="15" customHeight="1"/>
    <row r="266" s="28" customFormat="1" ht="15" customHeight="1"/>
    <row r="267" s="28" customFormat="1" ht="15" customHeight="1"/>
    <row r="268" s="28" customFormat="1" ht="15" customHeight="1"/>
  </sheetData>
  <sheetProtection/>
  <mergeCells count="1">
    <mergeCell ref="A5:B5"/>
  </mergeCells>
  <hyperlinks>
    <hyperlink ref="G15" location="'1'!A1" display="Posición geográfica. España, Aragón y provincias."/>
    <hyperlink ref="G14" location="'1'!A1" display="Posición geográfica. España, Aragón y provincias."/>
    <hyperlink ref="G13" location="'1'!A1" display="Posición geográfica. España, Aragón y provincias."/>
    <hyperlink ref="G12" location="'1'!A1" display="Posición geográfica. España, Aragón y provincias."/>
    <hyperlink ref="G11" location="'1'!A1" display="Posición geográfica. España, Aragón y provincias."/>
    <hyperlink ref="G10" location="'1'!A1" display="Posición geográfica. España, Aragón y provincias."/>
  </hyperlink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3"/>
  <headerFooter alignWithMargins="0">
    <oddHeader>&amp;R&amp;12www.aragon.es/iaest</oddHeader>
    <oddFooter>&amp;R&amp;G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9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13.8515625" style="0" customWidth="1"/>
    <col min="2" max="2" width="44.00390625" style="0" customWidth="1"/>
    <col min="3" max="3" width="7.140625" style="0" customWidth="1"/>
    <col min="4" max="4" width="6.140625" style="0" customWidth="1"/>
    <col min="5" max="5" width="10.7109375" style="0" customWidth="1"/>
  </cols>
  <sheetData>
    <row r="1" spans="1:35" s="1" customFormat="1" ht="24.75" customHeight="1">
      <c r="A1" s="43" t="s">
        <v>708</v>
      </c>
      <c r="F1" s="4"/>
      <c r="G1" s="4"/>
      <c r="H1" s="4"/>
      <c r="I1" s="4"/>
      <c r="J1" s="5"/>
      <c r="K1" s="6"/>
      <c r="L1" s="6"/>
      <c r="M1" s="6"/>
      <c r="N1" s="6"/>
      <c r="O1" s="6"/>
      <c r="P1" s="6"/>
      <c r="Q1" s="6"/>
      <c r="R1" s="6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9" s="8" customFormat="1" ht="16.5" customHeight="1">
      <c r="A2" s="37" t="s">
        <v>705</v>
      </c>
      <c r="B2" s="37"/>
      <c r="C2" s="37"/>
      <c r="D2" s="37"/>
      <c r="E2"/>
      <c r="F2" s="7"/>
      <c r="G2" s="7"/>
      <c r="H2" s="7"/>
      <c r="I2" s="7"/>
    </row>
    <row r="3" spans="1:7" s="7" customFormat="1" ht="21.75" customHeight="1">
      <c r="A3" s="53" t="s">
        <v>711</v>
      </c>
      <c r="B3" s="24"/>
      <c r="C3" s="24"/>
      <c r="D3" s="24"/>
      <c r="E3"/>
      <c r="F3" s="9"/>
      <c r="G3" s="9"/>
    </row>
    <row r="4" spans="1:8" s="7" customFormat="1" ht="24.75" customHeight="1">
      <c r="A4" s="10"/>
      <c r="B4" s="11"/>
      <c r="C4" s="11"/>
      <c r="D4" s="11"/>
      <c r="E4"/>
      <c r="H4" s="12"/>
    </row>
    <row r="5" spans="1:2" ht="19.5" customHeight="1">
      <c r="A5" s="61" t="s">
        <v>762</v>
      </c>
      <c r="B5" s="61"/>
    </row>
    <row r="6" spans="1:2" ht="36" customHeight="1">
      <c r="A6" s="25" t="s">
        <v>709</v>
      </c>
      <c r="B6" s="26" t="s">
        <v>60</v>
      </c>
    </row>
    <row r="7" spans="1:2" s="28" customFormat="1" ht="15" customHeight="1">
      <c r="A7" s="28">
        <v>22002</v>
      </c>
      <c r="B7" s="29" t="s">
        <v>680</v>
      </c>
    </row>
    <row r="8" spans="1:2" s="28" customFormat="1" ht="15" customHeight="1">
      <c r="A8" s="28">
        <v>22051</v>
      </c>
      <c r="B8" s="28" t="s">
        <v>660</v>
      </c>
    </row>
    <row r="9" spans="1:2" s="28" customFormat="1" ht="15" customHeight="1">
      <c r="A9" s="28">
        <v>22054</v>
      </c>
      <c r="B9" s="28" t="s">
        <v>663</v>
      </c>
    </row>
    <row r="10" spans="1:2" s="28" customFormat="1" ht="15" customHeight="1">
      <c r="A10" s="28">
        <v>22057</v>
      </c>
      <c r="B10" s="28" t="s">
        <v>665</v>
      </c>
    </row>
    <row r="11" spans="1:2" s="28" customFormat="1" ht="15" customHeight="1">
      <c r="A11" s="28">
        <v>22062</v>
      </c>
      <c r="B11" s="28" t="s">
        <v>504</v>
      </c>
    </row>
    <row r="12" spans="1:5" s="28" customFormat="1" ht="15" customHeight="1">
      <c r="A12" s="28">
        <v>22066</v>
      </c>
      <c r="B12" s="34" t="s">
        <v>430</v>
      </c>
      <c r="D12" s="29"/>
      <c r="E12" s="29"/>
    </row>
    <row r="13" spans="1:4" s="28" customFormat="1" ht="15" customHeight="1">
      <c r="A13" s="28">
        <v>22069</v>
      </c>
      <c r="B13" s="28" t="s">
        <v>685</v>
      </c>
      <c r="D13" s="30"/>
    </row>
    <row r="14" spans="1:4" s="28" customFormat="1" ht="15" customHeight="1">
      <c r="A14" s="28">
        <v>22074</v>
      </c>
      <c r="B14" s="28" t="s">
        <v>346</v>
      </c>
      <c r="D14" s="31"/>
    </row>
    <row r="15" spans="1:2" s="28" customFormat="1" ht="15" customHeight="1">
      <c r="A15" s="28">
        <v>22084</v>
      </c>
      <c r="B15" s="28" t="s">
        <v>355</v>
      </c>
    </row>
    <row r="16" spans="1:11" s="28" customFormat="1" ht="15" customHeight="1">
      <c r="A16" s="28">
        <v>22095</v>
      </c>
      <c r="B16" s="28" t="s">
        <v>646</v>
      </c>
      <c r="I16" s="50"/>
      <c r="J16" s="51"/>
      <c r="K16" s="50"/>
    </row>
    <row r="17" spans="1:11" s="28" customFormat="1" ht="15" customHeight="1">
      <c r="A17" s="28">
        <v>22107</v>
      </c>
      <c r="B17" s="28" t="s">
        <v>255</v>
      </c>
      <c r="I17" s="50"/>
      <c r="J17" s="51"/>
      <c r="K17" s="50"/>
    </row>
    <row r="18" spans="1:2" s="28" customFormat="1" ht="15" customHeight="1">
      <c r="A18" s="28">
        <v>22109</v>
      </c>
      <c r="B18" s="28" t="s">
        <v>256</v>
      </c>
    </row>
    <row r="19" spans="1:2" s="28" customFormat="1" ht="15" customHeight="1">
      <c r="A19" s="28">
        <v>22111</v>
      </c>
      <c r="B19" s="28" t="s">
        <v>94</v>
      </c>
    </row>
    <row r="20" spans="1:2" s="28" customFormat="1" ht="15" customHeight="1">
      <c r="A20" s="28">
        <v>22113</v>
      </c>
      <c r="B20" s="28" t="s">
        <v>717</v>
      </c>
    </row>
    <row r="21" spans="1:2" s="28" customFormat="1" ht="15" customHeight="1">
      <c r="A21" s="28">
        <v>22114</v>
      </c>
      <c r="B21" s="28" t="s">
        <v>704</v>
      </c>
    </row>
    <row r="22" spans="1:2" s="28" customFormat="1" ht="15" customHeight="1">
      <c r="A22" s="28">
        <v>22133</v>
      </c>
      <c r="B22" s="28" t="s">
        <v>432</v>
      </c>
    </row>
    <row r="23" spans="1:2" s="28" customFormat="1" ht="15" customHeight="1">
      <c r="A23" s="28">
        <v>22144</v>
      </c>
      <c r="B23" s="28" t="s">
        <v>440</v>
      </c>
    </row>
    <row r="24" spans="1:2" s="28" customFormat="1" ht="15" customHeight="1">
      <c r="A24" s="28">
        <v>22168</v>
      </c>
      <c r="B24" s="28" t="s">
        <v>605</v>
      </c>
    </row>
    <row r="25" spans="1:2" s="28" customFormat="1" ht="15" customHeight="1">
      <c r="A25" s="28">
        <v>22182</v>
      </c>
      <c r="B25" s="28" t="s">
        <v>127</v>
      </c>
    </row>
    <row r="26" spans="1:2" s="28" customFormat="1" ht="15" customHeight="1">
      <c r="A26" s="28">
        <v>22189</v>
      </c>
      <c r="B26" s="28" t="s">
        <v>687</v>
      </c>
    </row>
    <row r="27" spans="1:2" s="28" customFormat="1" ht="15" customHeight="1">
      <c r="A27" s="28">
        <v>22190</v>
      </c>
      <c r="B27" s="28" t="s">
        <v>718</v>
      </c>
    </row>
    <row r="28" spans="1:2" s="28" customFormat="1" ht="15" customHeight="1">
      <c r="A28" s="28">
        <v>22200</v>
      </c>
      <c r="B28" s="28" t="s">
        <v>169</v>
      </c>
    </row>
    <row r="29" spans="1:2" s="28" customFormat="1" ht="15" customHeight="1">
      <c r="A29" s="28">
        <v>22207</v>
      </c>
      <c r="B29" s="28" t="s">
        <v>650</v>
      </c>
    </row>
    <row r="30" spans="1:2" s="28" customFormat="1" ht="15" customHeight="1">
      <c r="A30" s="28">
        <v>22215</v>
      </c>
      <c r="B30" s="28" t="s">
        <v>304</v>
      </c>
    </row>
    <row r="31" spans="1:2" s="28" customFormat="1" ht="15" customHeight="1">
      <c r="A31" s="28">
        <v>22221</v>
      </c>
      <c r="B31" s="28" t="s">
        <v>308</v>
      </c>
    </row>
    <row r="32" spans="1:2" s="28" customFormat="1" ht="15" customHeight="1">
      <c r="A32" s="28">
        <v>22227</v>
      </c>
      <c r="B32" s="28" t="s">
        <v>313</v>
      </c>
    </row>
    <row r="33" spans="1:2" s="28" customFormat="1" ht="15" customHeight="1">
      <c r="A33" s="28">
        <v>22230</v>
      </c>
      <c r="B33" s="28" t="s">
        <v>719</v>
      </c>
    </row>
    <row r="34" spans="1:2" s="28" customFormat="1" ht="15" customHeight="1">
      <c r="A34" s="28">
        <v>22243</v>
      </c>
      <c r="B34" s="28" t="s">
        <v>9</v>
      </c>
    </row>
    <row r="35" spans="1:2" s="28" customFormat="1" ht="15" customHeight="1">
      <c r="A35" s="28">
        <v>22244</v>
      </c>
      <c r="B35" s="28" t="s">
        <v>10</v>
      </c>
    </row>
    <row r="36" spans="1:2" s="28" customFormat="1" ht="15" customHeight="1">
      <c r="A36" s="28">
        <v>22249</v>
      </c>
      <c r="B36" s="28" t="s">
        <v>219</v>
      </c>
    </row>
    <row r="37" spans="1:2" s="28" customFormat="1" ht="15" customHeight="1">
      <c r="A37" s="32">
        <v>22907</v>
      </c>
      <c r="B37" s="32" t="s">
        <v>672</v>
      </c>
    </row>
    <row r="38" s="28" customFormat="1" ht="15" customHeight="1">
      <c r="A38" s="33" t="s">
        <v>706</v>
      </c>
    </row>
    <row r="39" s="28" customFormat="1" ht="15" customHeight="1">
      <c r="A39" s="33" t="s">
        <v>781</v>
      </c>
    </row>
    <row r="40" s="28" customFormat="1" ht="15" customHeight="1"/>
    <row r="41" s="28" customFormat="1" ht="15" customHeight="1"/>
    <row r="42" s="28" customFormat="1" ht="15" customHeight="1"/>
    <row r="43" s="28" customFormat="1" ht="15" customHeight="1"/>
    <row r="44" s="28" customFormat="1" ht="15" customHeight="1"/>
    <row r="45" s="28" customFormat="1" ht="15" customHeight="1"/>
    <row r="46" s="28" customFormat="1" ht="15" customHeight="1"/>
    <row r="47" s="28" customFormat="1" ht="15" customHeight="1"/>
    <row r="48" s="28" customFormat="1" ht="15" customHeight="1"/>
    <row r="49" s="28" customFormat="1" ht="15" customHeight="1"/>
    <row r="50" s="28" customFormat="1" ht="15" customHeight="1"/>
    <row r="51" s="28" customFormat="1" ht="15" customHeight="1"/>
    <row r="52" s="28" customFormat="1" ht="15" customHeight="1"/>
    <row r="53" s="28" customFormat="1" ht="15" customHeight="1"/>
    <row r="54" s="28" customFormat="1" ht="15" customHeight="1"/>
    <row r="55" s="28" customFormat="1" ht="15" customHeight="1"/>
    <row r="56" s="28" customFormat="1" ht="15" customHeight="1"/>
    <row r="57" s="28" customFormat="1" ht="15" customHeight="1"/>
    <row r="58" s="28" customFormat="1" ht="15" customHeight="1"/>
    <row r="59" s="28" customFormat="1" ht="15" customHeight="1"/>
    <row r="60" s="28" customFormat="1" ht="15" customHeight="1"/>
    <row r="61" s="28" customFormat="1" ht="15" customHeight="1"/>
    <row r="62" s="28" customFormat="1" ht="15" customHeight="1"/>
    <row r="63" s="28" customFormat="1" ht="15" customHeight="1"/>
    <row r="64" s="28" customFormat="1" ht="15" customHeight="1"/>
    <row r="65" s="28" customFormat="1" ht="15" customHeight="1"/>
    <row r="66" s="28" customFormat="1" ht="15" customHeight="1"/>
    <row r="67" s="28" customFormat="1" ht="15" customHeight="1"/>
    <row r="68" s="28" customFormat="1" ht="15" customHeight="1"/>
    <row r="69" s="28" customFormat="1" ht="15" customHeight="1"/>
    <row r="70" s="28" customFormat="1" ht="15" customHeight="1"/>
    <row r="71" s="28" customFormat="1" ht="15" customHeight="1"/>
    <row r="72" s="28" customFormat="1" ht="15" customHeight="1"/>
    <row r="73" s="28" customFormat="1" ht="15" customHeight="1"/>
    <row r="74" s="28" customFormat="1" ht="15" customHeight="1"/>
    <row r="75" s="28" customFormat="1" ht="15" customHeight="1"/>
    <row r="76" s="28" customFormat="1" ht="15" customHeight="1"/>
    <row r="77" s="28" customFormat="1" ht="15" customHeight="1"/>
    <row r="78" s="28" customFormat="1" ht="15" customHeight="1"/>
    <row r="79" s="28" customFormat="1" ht="15" customHeight="1"/>
    <row r="80" s="28" customFormat="1" ht="15" customHeight="1"/>
    <row r="81" s="28" customFormat="1" ht="15" customHeight="1"/>
    <row r="82" s="28" customFormat="1" ht="15" customHeight="1"/>
    <row r="83" s="28" customFormat="1" ht="15" customHeight="1"/>
    <row r="84" s="28" customFormat="1" ht="15" customHeight="1"/>
    <row r="85" s="28" customFormat="1" ht="15" customHeight="1"/>
    <row r="86" s="28" customFormat="1" ht="15" customHeight="1"/>
    <row r="87" s="28" customFormat="1" ht="15" customHeight="1"/>
    <row r="88" s="28" customFormat="1" ht="15" customHeight="1"/>
    <row r="89" s="28" customFormat="1" ht="15" customHeight="1"/>
    <row r="90" s="28" customFormat="1" ht="15" customHeight="1"/>
    <row r="91" s="28" customFormat="1" ht="15" customHeight="1"/>
    <row r="92" s="28" customFormat="1" ht="15" customHeight="1"/>
    <row r="93" s="28" customFormat="1" ht="15" customHeight="1"/>
    <row r="94" s="28" customFormat="1" ht="15" customHeight="1"/>
    <row r="95" s="28" customFormat="1" ht="15" customHeight="1"/>
    <row r="96" s="28" customFormat="1" ht="15" customHeight="1"/>
    <row r="97" s="28" customFormat="1" ht="15" customHeight="1"/>
    <row r="98" s="28" customFormat="1" ht="15" customHeight="1"/>
    <row r="99" s="28" customFormat="1" ht="15" customHeight="1"/>
    <row r="100" s="28" customFormat="1" ht="15" customHeight="1"/>
    <row r="101" s="28" customFormat="1" ht="15" customHeight="1"/>
    <row r="102" s="28" customFormat="1" ht="15" customHeight="1"/>
    <row r="103" s="28" customFormat="1" ht="15" customHeight="1"/>
    <row r="104" s="28" customFormat="1" ht="15" customHeight="1"/>
    <row r="105" s="28" customFormat="1" ht="15" customHeight="1"/>
    <row r="106" s="28" customFormat="1" ht="15" customHeight="1"/>
    <row r="107" s="28" customFormat="1" ht="15" customHeight="1"/>
    <row r="108" s="28" customFormat="1" ht="15" customHeight="1"/>
    <row r="109" s="28" customFormat="1" ht="15" customHeight="1"/>
    <row r="110" s="28" customFormat="1" ht="15" customHeight="1"/>
    <row r="111" s="28" customFormat="1" ht="15" customHeight="1"/>
    <row r="112" s="28" customFormat="1" ht="15" customHeight="1"/>
    <row r="113" s="28" customFormat="1" ht="15" customHeight="1"/>
    <row r="114" s="28" customFormat="1" ht="15" customHeight="1"/>
    <row r="115" s="28" customFormat="1" ht="15" customHeight="1"/>
    <row r="116" s="28" customFormat="1" ht="15" customHeight="1"/>
    <row r="117" s="28" customFormat="1" ht="15" customHeight="1"/>
    <row r="118" s="28" customFormat="1" ht="15" customHeight="1"/>
    <row r="119" s="28" customFormat="1" ht="15" customHeight="1"/>
    <row r="120" s="28" customFormat="1" ht="15" customHeight="1"/>
    <row r="121" s="28" customFormat="1" ht="15" customHeight="1"/>
    <row r="122" s="28" customFormat="1" ht="15" customHeight="1"/>
    <row r="123" s="28" customFormat="1" ht="15" customHeight="1"/>
    <row r="124" s="28" customFormat="1" ht="15" customHeight="1"/>
    <row r="125" s="28" customFormat="1" ht="15" customHeight="1"/>
    <row r="126" s="28" customFormat="1" ht="15" customHeight="1"/>
    <row r="127" s="28" customFormat="1" ht="15" customHeight="1"/>
    <row r="128" s="28" customFormat="1" ht="15" customHeight="1"/>
    <row r="129" s="28" customFormat="1" ht="15" customHeight="1"/>
    <row r="130" s="28" customFormat="1" ht="15" customHeight="1"/>
    <row r="131" s="28" customFormat="1" ht="15" customHeight="1"/>
    <row r="132" s="28" customFormat="1" ht="15" customHeight="1"/>
    <row r="133" s="28" customFormat="1" ht="15" customHeight="1"/>
    <row r="134" s="28" customFormat="1" ht="15" customHeight="1"/>
    <row r="135" s="28" customFormat="1" ht="15" customHeight="1"/>
    <row r="136" s="28" customFormat="1" ht="15" customHeight="1"/>
    <row r="137" s="28" customFormat="1" ht="15" customHeight="1"/>
    <row r="138" s="28" customFormat="1" ht="15" customHeight="1"/>
    <row r="139" s="28" customFormat="1" ht="15" customHeight="1"/>
    <row r="140" s="28" customFormat="1" ht="15" customHeight="1"/>
    <row r="141" s="28" customFormat="1" ht="15" customHeight="1"/>
    <row r="142" s="28" customFormat="1" ht="15" customHeight="1"/>
    <row r="143" s="28" customFormat="1" ht="15" customHeight="1"/>
    <row r="144" s="28" customFormat="1" ht="15" customHeight="1"/>
    <row r="145" s="28" customFormat="1" ht="15" customHeight="1"/>
    <row r="146" s="28" customFormat="1" ht="15" customHeight="1"/>
    <row r="147" s="28" customFormat="1" ht="15" customHeight="1"/>
    <row r="148" s="28" customFormat="1" ht="15" customHeight="1"/>
    <row r="149" s="28" customFormat="1" ht="15" customHeight="1"/>
    <row r="150" s="28" customFormat="1" ht="15" customHeight="1"/>
    <row r="151" s="28" customFormat="1" ht="15" customHeight="1"/>
    <row r="152" s="28" customFormat="1" ht="15" customHeight="1"/>
    <row r="153" s="28" customFormat="1" ht="15" customHeight="1"/>
    <row r="154" s="28" customFormat="1" ht="15" customHeight="1"/>
    <row r="155" s="28" customFormat="1" ht="15" customHeight="1"/>
    <row r="156" s="28" customFormat="1" ht="15" customHeight="1"/>
    <row r="157" s="28" customFormat="1" ht="15" customHeight="1"/>
    <row r="158" s="28" customFormat="1" ht="15" customHeight="1"/>
    <row r="159" s="28" customFormat="1" ht="15" customHeight="1"/>
    <row r="160" s="28" customFormat="1" ht="15" customHeight="1"/>
    <row r="161" s="28" customFormat="1" ht="15" customHeight="1"/>
    <row r="162" s="28" customFormat="1" ht="15" customHeight="1"/>
    <row r="163" s="28" customFormat="1" ht="15" customHeight="1"/>
    <row r="164" s="28" customFormat="1" ht="15" customHeight="1"/>
    <row r="165" s="28" customFormat="1" ht="15" customHeight="1"/>
    <row r="166" s="28" customFormat="1" ht="15" customHeight="1"/>
    <row r="167" s="28" customFormat="1" ht="15" customHeight="1"/>
    <row r="168" s="28" customFormat="1" ht="15" customHeight="1"/>
    <row r="169" s="28" customFormat="1" ht="15" customHeight="1"/>
    <row r="170" s="28" customFormat="1" ht="15" customHeight="1"/>
    <row r="171" s="28" customFormat="1" ht="15" customHeight="1"/>
    <row r="172" s="28" customFormat="1" ht="15" customHeight="1"/>
    <row r="173" s="28" customFormat="1" ht="15" customHeight="1"/>
    <row r="174" s="28" customFormat="1" ht="15" customHeight="1"/>
    <row r="175" s="28" customFormat="1" ht="15" customHeight="1"/>
    <row r="176" s="28" customFormat="1" ht="15" customHeight="1"/>
    <row r="177" s="28" customFormat="1" ht="15" customHeight="1"/>
    <row r="178" s="28" customFormat="1" ht="15" customHeight="1"/>
    <row r="179" s="28" customFormat="1" ht="15" customHeight="1"/>
    <row r="180" s="28" customFormat="1" ht="15" customHeight="1"/>
    <row r="181" s="28" customFormat="1" ht="15" customHeight="1"/>
    <row r="182" s="28" customFormat="1" ht="15" customHeight="1"/>
    <row r="183" s="28" customFormat="1" ht="15" customHeight="1"/>
    <row r="184" s="28" customFormat="1" ht="15" customHeight="1"/>
    <row r="185" s="28" customFormat="1" ht="15" customHeight="1"/>
    <row r="186" s="28" customFormat="1" ht="15" customHeight="1"/>
    <row r="187" s="28" customFormat="1" ht="15" customHeight="1"/>
    <row r="188" s="28" customFormat="1" ht="15" customHeight="1"/>
    <row r="189" s="28" customFormat="1" ht="15" customHeight="1"/>
    <row r="190" s="28" customFormat="1" ht="15" customHeight="1"/>
    <row r="191" s="28" customFormat="1" ht="15" customHeight="1"/>
    <row r="192" s="28" customFormat="1" ht="15" customHeight="1"/>
    <row r="193" s="28" customFormat="1" ht="15" customHeight="1"/>
    <row r="194" s="28" customFormat="1" ht="15" customHeight="1"/>
    <row r="195" s="28" customFormat="1" ht="15" customHeight="1"/>
    <row r="196" s="28" customFormat="1" ht="15" customHeight="1"/>
    <row r="197" s="28" customFormat="1" ht="15" customHeight="1"/>
    <row r="198" s="28" customFormat="1" ht="15" customHeight="1"/>
    <row r="199" s="28" customFormat="1" ht="15" customHeight="1"/>
    <row r="200" s="28" customFormat="1" ht="15" customHeight="1"/>
    <row r="201" s="28" customFormat="1" ht="15" customHeight="1"/>
    <row r="202" s="28" customFormat="1" ht="15" customHeight="1"/>
    <row r="203" s="28" customFormat="1" ht="15" customHeight="1"/>
    <row r="204" s="28" customFormat="1" ht="15" customHeight="1"/>
    <row r="205" s="28" customFormat="1" ht="15" customHeight="1"/>
    <row r="206" s="28" customFormat="1" ht="15" customHeight="1"/>
    <row r="207" s="28" customFormat="1" ht="15" customHeight="1"/>
    <row r="208" s="28" customFormat="1" ht="15" customHeight="1"/>
    <row r="209" s="28" customFormat="1" ht="15" customHeight="1"/>
    <row r="210" s="28" customFormat="1" ht="15" customHeight="1"/>
    <row r="211" s="28" customFormat="1" ht="15" customHeight="1"/>
    <row r="212" s="28" customFormat="1" ht="15" customHeight="1"/>
    <row r="213" s="28" customFormat="1" ht="15" customHeight="1"/>
    <row r="214" s="28" customFormat="1" ht="15" customHeight="1"/>
    <row r="215" s="28" customFormat="1" ht="15" customHeight="1"/>
    <row r="216" s="28" customFormat="1" ht="15" customHeight="1"/>
    <row r="217" s="28" customFormat="1" ht="15" customHeight="1"/>
    <row r="218" s="28" customFormat="1" ht="15" customHeight="1"/>
    <row r="219" s="28" customFormat="1" ht="15" customHeight="1"/>
    <row r="220" s="28" customFormat="1" ht="15" customHeight="1"/>
    <row r="221" s="28" customFormat="1" ht="15" customHeight="1"/>
    <row r="222" s="28" customFormat="1" ht="15" customHeight="1"/>
    <row r="223" s="28" customFormat="1" ht="15" customHeight="1"/>
    <row r="224" s="28" customFormat="1" ht="15" customHeight="1"/>
    <row r="225" s="28" customFormat="1" ht="15" customHeight="1"/>
    <row r="226" s="28" customFormat="1" ht="15" customHeight="1"/>
    <row r="227" s="28" customFormat="1" ht="15" customHeight="1"/>
    <row r="228" s="28" customFormat="1" ht="15" customHeight="1"/>
    <row r="229" s="28" customFormat="1" ht="15" customHeight="1"/>
    <row r="230" s="28" customFormat="1" ht="15" customHeight="1"/>
    <row r="231" s="28" customFormat="1" ht="15" customHeight="1"/>
    <row r="232" s="28" customFormat="1" ht="15" customHeight="1"/>
    <row r="233" s="28" customFormat="1" ht="15" customHeight="1"/>
    <row r="234" s="28" customFormat="1" ht="15" customHeight="1"/>
    <row r="235" s="28" customFormat="1" ht="15" customHeight="1"/>
    <row r="236" s="28" customFormat="1" ht="15" customHeight="1"/>
    <row r="237" s="28" customFormat="1" ht="15" customHeight="1"/>
    <row r="238" s="28" customFormat="1" ht="15" customHeight="1"/>
    <row r="239" s="28" customFormat="1" ht="15" customHeight="1"/>
    <row r="240" s="28" customFormat="1" ht="15" customHeight="1"/>
    <row r="241" s="28" customFormat="1" ht="15" customHeight="1"/>
    <row r="242" s="28" customFormat="1" ht="15" customHeight="1"/>
    <row r="243" s="28" customFormat="1" ht="15" customHeight="1"/>
    <row r="244" s="28" customFormat="1" ht="15" customHeight="1"/>
    <row r="245" s="28" customFormat="1" ht="15" customHeight="1"/>
    <row r="246" s="28" customFormat="1" ht="15" customHeight="1"/>
    <row r="247" s="28" customFormat="1" ht="15" customHeight="1"/>
    <row r="248" s="28" customFormat="1" ht="15" customHeight="1"/>
    <row r="249" s="28" customFormat="1" ht="15" customHeight="1"/>
    <row r="250" s="28" customFormat="1" ht="15" customHeight="1"/>
    <row r="251" s="28" customFormat="1" ht="15" customHeight="1"/>
    <row r="252" s="28" customFormat="1" ht="15" customHeight="1"/>
    <row r="253" s="28" customFormat="1" ht="15" customHeight="1"/>
    <row r="254" s="28" customFormat="1" ht="15" customHeight="1"/>
    <row r="255" s="28" customFormat="1" ht="15" customHeight="1"/>
    <row r="256" s="28" customFormat="1" ht="15" customHeight="1"/>
    <row r="257" s="28" customFormat="1" ht="15" customHeight="1"/>
    <row r="258" s="28" customFormat="1" ht="15" customHeight="1"/>
    <row r="259" s="28" customFormat="1" ht="15" customHeight="1"/>
    <row r="260" s="28" customFormat="1" ht="15" customHeight="1"/>
    <row r="261" s="28" customFormat="1" ht="15" customHeight="1"/>
    <row r="262" s="28" customFormat="1" ht="15" customHeight="1"/>
    <row r="263" s="28" customFormat="1" ht="15" customHeight="1"/>
    <row r="264" s="28" customFormat="1" ht="15" customHeight="1"/>
    <row r="265" s="28" customFormat="1" ht="15" customHeight="1"/>
    <row r="266" s="28" customFormat="1" ht="15" customHeight="1"/>
    <row r="267" s="28" customFormat="1" ht="15" customHeight="1"/>
  </sheetData>
  <sheetProtection/>
  <mergeCells count="1">
    <mergeCell ref="A5:B5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3"/>
  <headerFooter alignWithMargins="0">
    <oddHeader>&amp;R&amp;12www.aragon.es/iaest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9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13.8515625" style="0" customWidth="1"/>
    <col min="2" max="2" width="44.00390625" style="0" customWidth="1"/>
    <col min="3" max="3" width="7.140625" style="0" customWidth="1"/>
    <col min="4" max="4" width="6.140625" style="0" customWidth="1"/>
    <col min="5" max="5" width="10.7109375" style="0" customWidth="1"/>
  </cols>
  <sheetData>
    <row r="1" spans="1:35" s="1" customFormat="1" ht="24.75" customHeight="1">
      <c r="A1" s="43" t="s">
        <v>708</v>
      </c>
      <c r="F1" s="4"/>
      <c r="G1" s="4"/>
      <c r="H1" s="4"/>
      <c r="I1" s="4"/>
      <c r="J1" s="5"/>
      <c r="K1" s="6"/>
      <c r="L1" s="6"/>
      <c r="M1" s="6"/>
      <c r="N1" s="6"/>
      <c r="O1" s="6"/>
      <c r="P1" s="6"/>
      <c r="Q1" s="6"/>
      <c r="R1" s="6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9" s="8" customFormat="1" ht="16.5" customHeight="1">
      <c r="A2" s="37" t="s">
        <v>705</v>
      </c>
      <c r="B2" s="37"/>
      <c r="C2" s="37"/>
      <c r="D2" s="37"/>
      <c r="E2"/>
      <c r="F2" s="7"/>
      <c r="G2" s="7"/>
      <c r="H2" s="7"/>
      <c r="I2" s="7"/>
    </row>
    <row r="3" spans="1:7" s="7" customFormat="1" ht="21.75" customHeight="1">
      <c r="A3" s="53" t="s">
        <v>711</v>
      </c>
      <c r="B3" s="24"/>
      <c r="C3" s="24"/>
      <c r="D3" s="24"/>
      <c r="E3"/>
      <c r="F3" s="9"/>
      <c r="G3" s="9"/>
    </row>
    <row r="4" spans="1:8" s="7" customFormat="1" ht="24.75" customHeight="1">
      <c r="A4" s="10"/>
      <c r="B4" s="11"/>
      <c r="C4" s="11"/>
      <c r="D4" s="11"/>
      <c r="E4"/>
      <c r="H4" s="12"/>
    </row>
    <row r="5" spans="1:2" ht="19.5" customHeight="1">
      <c r="A5" s="61" t="s">
        <v>763</v>
      </c>
      <c r="B5" s="61"/>
    </row>
    <row r="6" spans="1:2" ht="36" customHeight="1">
      <c r="A6" s="25" t="s">
        <v>709</v>
      </c>
      <c r="B6" s="26" t="s">
        <v>60</v>
      </c>
    </row>
    <row r="7" spans="1:2" s="28" customFormat="1" ht="15" customHeight="1">
      <c r="A7" s="28">
        <v>22007</v>
      </c>
      <c r="B7" s="28" t="s">
        <v>74</v>
      </c>
    </row>
    <row r="8" spans="1:2" s="28" customFormat="1" ht="15" customHeight="1">
      <c r="A8" s="28">
        <v>22017</v>
      </c>
      <c r="B8" s="28" t="s">
        <v>83</v>
      </c>
    </row>
    <row r="9" spans="1:2" s="28" customFormat="1" ht="15" customHeight="1">
      <c r="A9" s="28">
        <v>22046</v>
      </c>
      <c r="B9" s="28" t="s">
        <v>655</v>
      </c>
    </row>
    <row r="10" spans="1:2" s="28" customFormat="1" ht="15" customHeight="1">
      <c r="A10" s="28">
        <v>22052</v>
      </c>
      <c r="B10" s="28" t="s">
        <v>661</v>
      </c>
    </row>
    <row r="11" spans="1:2" s="28" customFormat="1" ht="15" customHeight="1">
      <c r="A11" s="28">
        <v>22077</v>
      </c>
      <c r="B11" s="28" t="s">
        <v>348</v>
      </c>
    </row>
    <row r="12" spans="1:5" s="28" customFormat="1" ht="15" customHeight="1">
      <c r="A12" s="28">
        <v>22094</v>
      </c>
      <c r="B12" s="28" t="s">
        <v>645</v>
      </c>
      <c r="D12" s="29"/>
      <c r="E12" s="29"/>
    </row>
    <row r="13" spans="1:4" s="28" customFormat="1" ht="15" customHeight="1">
      <c r="A13" s="28">
        <v>22099</v>
      </c>
      <c r="B13" s="28" t="s">
        <v>648</v>
      </c>
      <c r="D13" s="30"/>
    </row>
    <row r="14" spans="1:4" s="28" customFormat="1" ht="15" customHeight="1">
      <c r="A14" s="28">
        <v>22112</v>
      </c>
      <c r="B14" s="34" t="s">
        <v>95</v>
      </c>
      <c r="D14" s="31"/>
    </row>
    <row r="15" spans="1:2" s="28" customFormat="1" ht="15" customHeight="1">
      <c r="A15" s="28">
        <v>22165</v>
      </c>
      <c r="B15" s="28" t="s">
        <v>603</v>
      </c>
    </row>
    <row r="16" spans="1:11" s="28" customFormat="1" ht="15" customHeight="1">
      <c r="A16" s="28">
        <v>22167</v>
      </c>
      <c r="B16" s="28" t="s">
        <v>604</v>
      </c>
      <c r="I16" s="50"/>
      <c r="J16" s="51"/>
      <c r="K16" s="50"/>
    </row>
    <row r="17" spans="1:11" s="28" customFormat="1" ht="15" customHeight="1">
      <c r="A17" s="28">
        <v>22172</v>
      </c>
      <c r="B17" s="28" t="s">
        <v>607</v>
      </c>
      <c r="I17" s="50"/>
      <c r="J17" s="51"/>
      <c r="K17" s="50"/>
    </row>
    <row r="18" spans="1:2" s="28" customFormat="1" ht="15" customHeight="1">
      <c r="A18" s="28">
        <v>22234</v>
      </c>
      <c r="B18" s="28" t="s">
        <v>4</v>
      </c>
    </row>
    <row r="19" spans="1:2" s="28" customFormat="1" ht="15" customHeight="1">
      <c r="A19" s="28">
        <v>22242</v>
      </c>
      <c r="B19" s="28" t="s">
        <v>8</v>
      </c>
    </row>
    <row r="20" spans="1:2" s="28" customFormat="1" ht="15" customHeight="1">
      <c r="A20" s="28">
        <v>22245</v>
      </c>
      <c r="B20" s="28" t="s">
        <v>215</v>
      </c>
    </row>
    <row r="21" spans="1:2" s="28" customFormat="1" ht="15" customHeight="1">
      <c r="A21" s="28">
        <v>22254</v>
      </c>
      <c r="B21" s="28" t="s">
        <v>224</v>
      </c>
    </row>
    <row r="22" spans="1:2" s="28" customFormat="1" ht="15" customHeight="1">
      <c r="A22" s="32">
        <v>22909</v>
      </c>
      <c r="B22" s="32" t="s">
        <v>34</v>
      </c>
    </row>
    <row r="23" s="28" customFormat="1" ht="15" customHeight="1">
      <c r="A23" s="33" t="s">
        <v>706</v>
      </c>
    </row>
    <row r="24" s="28" customFormat="1" ht="15" customHeight="1">
      <c r="A24" s="33" t="s">
        <v>781</v>
      </c>
    </row>
    <row r="25" s="28" customFormat="1" ht="15" customHeight="1"/>
    <row r="26" s="28" customFormat="1" ht="15" customHeight="1"/>
    <row r="27" s="28" customFormat="1" ht="15" customHeight="1"/>
    <row r="28" s="28" customFormat="1" ht="15" customHeight="1"/>
    <row r="29" s="28" customFormat="1" ht="15" customHeight="1"/>
    <row r="30" s="28" customFormat="1" ht="15" customHeight="1"/>
    <row r="31" s="28" customFormat="1" ht="15" customHeight="1"/>
    <row r="32" s="28" customFormat="1" ht="15" customHeight="1"/>
    <row r="33" s="28" customFormat="1" ht="15" customHeight="1"/>
    <row r="34" s="28" customFormat="1" ht="15" customHeight="1"/>
    <row r="35" s="28" customFormat="1" ht="15" customHeight="1"/>
    <row r="36" s="28" customFormat="1" ht="15" customHeight="1"/>
    <row r="37" s="28" customFormat="1" ht="15" customHeight="1"/>
    <row r="38" s="28" customFormat="1" ht="15" customHeight="1"/>
    <row r="39" s="28" customFormat="1" ht="15" customHeight="1">
      <c r="A39" s="33"/>
    </row>
    <row r="40" s="28" customFormat="1" ht="15" customHeight="1"/>
    <row r="41" s="28" customFormat="1" ht="15" customHeight="1"/>
    <row r="42" s="28" customFormat="1" ht="15" customHeight="1"/>
    <row r="43" s="28" customFormat="1" ht="15" customHeight="1"/>
    <row r="44" s="28" customFormat="1" ht="15" customHeight="1"/>
    <row r="45" s="28" customFormat="1" ht="15" customHeight="1"/>
    <row r="46" s="28" customFormat="1" ht="15" customHeight="1"/>
    <row r="47" s="28" customFormat="1" ht="15" customHeight="1"/>
    <row r="48" s="28" customFormat="1" ht="15" customHeight="1"/>
    <row r="49" s="28" customFormat="1" ht="15" customHeight="1"/>
    <row r="50" s="28" customFormat="1" ht="15" customHeight="1"/>
    <row r="51" s="28" customFormat="1" ht="15" customHeight="1"/>
    <row r="52" s="28" customFormat="1" ht="15" customHeight="1"/>
    <row r="53" s="28" customFormat="1" ht="15" customHeight="1"/>
    <row r="54" s="28" customFormat="1" ht="15" customHeight="1"/>
    <row r="55" s="28" customFormat="1" ht="15" customHeight="1"/>
    <row r="56" s="28" customFormat="1" ht="15" customHeight="1"/>
    <row r="57" s="28" customFormat="1" ht="15" customHeight="1"/>
    <row r="58" s="28" customFormat="1" ht="15" customHeight="1"/>
    <row r="59" s="28" customFormat="1" ht="15" customHeight="1"/>
    <row r="60" s="28" customFormat="1" ht="15" customHeight="1"/>
    <row r="61" s="28" customFormat="1" ht="15" customHeight="1"/>
    <row r="62" s="28" customFormat="1" ht="15" customHeight="1"/>
    <row r="63" s="28" customFormat="1" ht="15" customHeight="1"/>
    <row r="64" s="28" customFormat="1" ht="15" customHeight="1"/>
    <row r="65" s="28" customFormat="1" ht="15" customHeight="1"/>
    <row r="66" s="28" customFormat="1" ht="15" customHeight="1"/>
    <row r="67" s="28" customFormat="1" ht="15" customHeight="1"/>
    <row r="68" s="28" customFormat="1" ht="15" customHeight="1"/>
    <row r="69" s="28" customFormat="1" ht="15" customHeight="1"/>
    <row r="70" s="28" customFormat="1" ht="15" customHeight="1"/>
    <row r="71" s="28" customFormat="1" ht="15" customHeight="1"/>
    <row r="72" s="28" customFormat="1" ht="15" customHeight="1"/>
    <row r="73" s="28" customFormat="1" ht="15" customHeight="1"/>
    <row r="74" s="28" customFormat="1" ht="15" customHeight="1"/>
    <row r="75" s="28" customFormat="1" ht="15" customHeight="1"/>
    <row r="76" s="28" customFormat="1" ht="15" customHeight="1"/>
    <row r="77" s="28" customFormat="1" ht="15" customHeight="1"/>
    <row r="78" s="28" customFormat="1" ht="15" customHeight="1"/>
    <row r="79" s="28" customFormat="1" ht="15" customHeight="1"/>
    <row r="80" s="28" customFormat="1" ht="15" customHeight="1"/>
    <row r="81" s="28" customFormat="1" ht="15" customHeight="1"/>
    <row r="82" s="28" customFormat="1" ht="15" customHeight="1"/>
    <row r="83" s="28" customFormat="1" ht="15" customHeight="1"/>
    <row r="84" s="28" customFormat="1" ht="15" customHeight="1"/>
    <row r="85" s="28" customFormat="1" ht="15" customHeight="1"/>
    <row r="86" s="28" customFormat="1" ht="15" customHeight="1"/>
    <row r="87" s="28" customFormat="1" ht="15" customHeight="1"/>
    <row r="88" s="28" customFormat="1" ht="15" customHeight="1"/>
    <row r="89" s="28" customFormat="1" ht="15" customHeight="1"/>
    <row r="90" s="28" customFormat="1" ht="15" customHeight="1"/>
    <row r="91" s="28" customFormat="1" ht="15" customHeight="1"/>
    <row r="92" s="28" customFormat="1" ht="15" customHeight="1"/>
    <row r="93" s="28" customFormat="1" ht="15" customHeight="1"/>
    <row r="94" s="28" customFormat="1" ht="15" customHeight="1"/>
    <row r="95" s="28" customFormat="1" ht="15" customHeight="1"/>
    <row r="96" s="28" customFormat="1" ht="15" customHeight="1"/>
    <row r="97" s="28" customFormat="1" ht="15" customHeight="1"/>
    <row r="98" s="28" customFormat="1" ht="15" customHeight="1"/>
    <row r="99" s="28" customFormat="1" ht="15" customHeight="1"/>
    <row r="100" s="28" customFormat="1" ht="15" customHeight="1"/>
    <row r="101" s="28" customFormat="1" ht="15" customHeight="1"/>
    <row r="102" s="28" customFormat="1" ht="15" customHeight="1"/>
    <row r="103" s="28" customFormat="1" ht="15" customHeight="1"/>
    <row r="104" s="28" customFormat="1" ht="15" customHeight="1"/>
    <row r="105" s="28" customFormat="1" ht="15" customHeight="1"/>
    <row r="106" s="28" customFormat="1" ht="15" customHeight="1"/>
    <row r="107" s="28" customFormat="1" ht="15" customHeight="1"/>
    <row r="108" s="28" customFormat="1" ht="15" customHeight="1"/>
    <row r="109" s="28" customFormat="1" ht="15" customHeight="1"/>
    <row r="110" s="28" customFormat="1" ht="15" customHeight="1"/>
    <row r="111" s="28" customFormat="1" ht="15" customHeight="1"/>
    <row r="112" s="28" customFormat="1" ht="15" customHeight="1"/>
    <row r="113" s="28" customFormat="1" ht="15" customHeight="1"/>
    <row r="114" s="28" customFormat="1" ht="15" customHeight="1"/>
    <row r="115" s="28" customFormat="1" ht="15" customHeight="1"/>
    <row r="116" s="28" customFormat="1" ht="15" customHeight="1"/>
    <row r="117" s="28" customFormat="1" ht="15" customHeight="1"/>
    <row r="118" s="28" customFormat="1" ht="15" customHeight="1"/>
    <row r="119" s="28" customFormat="1" ht="15" customHeight="1"/>
    <row r="120" s="28" customFormat="1" ht="15" customHeight="1"/>
    <row r="121" s="28" customFormat="1" ht="15" customHeight="1"/>
    <row r="122" s="28" customFormat="1" ht="15" customHeight="1"/>
    <row r="123" s="28" customFormat="1" ht="15" customHeight="1"/>
    <row r="124" s="28" customFormat="1" ht="15" customHeight="1"/>
    <row r="125" s="28" customFormat="1" ht="15" customHeight="1"/>
    <row r="126" s="28" customFormat="1" ht="15" customHeight="1"/>
    <row r="127" s="28" customFormat="1" ht="15" customHeight="1"/>
    <row r="128" s="28" customFormat="1" ht="15" customHeight="1"/>
    <row r="129" s="28" customFormat="1" ht="15" customHeight="1"/>
    <row r="130" s="28" customFormat="1" ht="15" customHeight="1"/>
    <row r="131" s="28" customFormat="1" ht="15" customHeight="1"/>
    <row r="132" s="28" customFormat="1" ht="15" customHeight="1"/>
    <row r="133" s="28" customFormat="1" ht="15" customHeight="1"/>
    <row r="134" s="28" customFormat="1" ht="15" customHeight="1"/>
    <row r="135" s="28" customFormat="1" ht="15" customHeight="1"/>
    <row r="136" s="28" customFormat="1" ht="15" customHeight="1"/>
    <row r="137" s="28" customFormat="1" ht="15" customHeight="1"/>
    <row r="138" s="28" customFormat="1" ht="15" customHeight="1"/>
    <row r="139" s="28" customFormat="1" ht="15" customHeight="1"/>
    <row r="140" s="28" customFormat="1" ht="15" customHeight="1"/>
    <row r="141" s="28" customFormat="1" ht="15" customHeight="1"/>
    <row r="142" s="28" customFormat="1" ht="15" customHeight="1"/>
    <row r="143" s="28" customFormat="1" ht="15" customHeight="1"/>
    <row r="144" s="28" customFormat="1" ht="15" customHeight="1"/>
    <row r="145" s="28" customFormat="1" ht="15" customHeight="1"/>
    <row r="146" s="28" customFormat="1" ht="15" customHeight="1"/>
    <row r="147" s="28" customFormat="1" ht="15" customHeight="1"/>
    <row r="148" s="28" customFormat="1" ht="15" customHeight="1"/>
    <row r="149" s="28" customFormat="1" ht="15" customHeight="1"/>
    <row r="150" s="28" customFormat="1" ht="15" customHeight="1"/>
    <row r="151" s="28" customFormat="1" ht="15" customHeight="1"/>
    <row r="152" s="28" customFormat="1" ht="15" customHeight="1"/>
    <row r="153" s="28" customFormat="1" ht="15" customHeight="1"/>
    <row r="154" s="28" customFormat="1" ht="15" customHeight="1"/>
    <row r="155" s="28" customFormat="1" ht="15" customHeight="1"/>
    <row r="156" s="28" customFormat="1" ht="15" customHeight="1"/>
    <row r="157" s="28" customFormat="1" ht="15" customHeight="1"/>
    <row r="158" s="28" customFormat="1" ht="15" customHeight="1"/>
    <row r="159" s="28" customFormat="1" ht="15" customHeight="1"/>
    <row r="160" s="28" customFormat="1" ht="15" customHeight="1"/>
    <row r="161" s="28" customFormat="1" ht="15" customHeight="1"/>
    <row r="162" s="28" customFormat="1" ht="15" customHeight="1"/>
    <row r="163" s="28" customFormat="1" ht="15" customHeight="1"/>
    <row r="164" s="28" customFormat="1" ht="15" customHeight="1"/>
    <row r="165" s="28" customFormat="1" ht="15" customHeight="1"/>
    <row r="166" s="28" customFormat="1" ht="15" customHeight="1"/>
    <row r="167" s="28" customFormat="1" ht="15" customHeight="1"/>
    <row r="168" s="28" customFormat="1" ht="15" customHeight="1"/>
    <row r="169" s="28" customFormat="1" ht="15" customHeight="1"/>
    <row r="170" s="28" customFormat="1" ht="15" customHeight="1"/>
    <row r="171" s="28" customFormat="1" ht="15" customHeight="1"/>
    <row r="172" s="28" customFormat="1" ht="15" customHeight="1"/>
    <row r="173" s="28" customFormat="1" ht="15" customHeight="1"/>
    <row r="174" s="28" customFormat="1" ht="15" customHeight="1"/>
    <row r="175" s="28" customFormat="1" ht="15" customHeight="1"/>
    <row r="176" s="28" customFormat="1" ht="15" customHeight="1"/>
    <row r="177" s="28" customFormat="1" ht="15" customHeight="1"/>
    <row r="178" s="28" customFormat="1" ht="15" customHeight="1"/>
    <row r="179" s="28" customFormat="1" ht="15" customHeight="1"/>
    <row r="180" s="28" customFormat="1" ht="15" customHeight="1"/>
    <row r="181" s="28" customFormat="1" ht="15" customHeight="1"/>
    <row r="182" s="28" customFormat="1" ht="15" customHeight="1"/>
    <row r="183" s="28" customFormat="1" ht="15" customHeight="1"/>
    <row r="184" s="28" customFormat="1" ht="15" customHeight="1"/>
    <row r="185" s="28" customFormat="1" ht="15" customHeight="1"/>
    <row r="186" s="28" customFormat="1" ht="15" customHeight="1"/>
    <row r="187" s="28" customFormat="1" ht="15" customHeight="1"/>
    <row r="188" s="28" customFormat="1" ht="15" customHeight="1"/>
    <row r="189" s="28" customFormat="1" ht="15" customHeight="1"/>
    <row r="190" s="28" customFormat="1" ht="15" customHeight="1"/>
    <row r="191" s="28" customFormat="1" ht="15" customHeight="1"/>
    <row r="192" s="28" customFormat="1" ht="15" customHeight="1"/>
    <row r="193" s="28" customFormat="1" ht="15" customHeight="1"/>
    <row r="194" s="28" customFormat="1" ht="15" customHeight="1"/>
    <row r="195" s="28" customFormat="1" ht="15" customHeight="1"/>
    <row r="196" s="28" customFormat="1" ht="15" customHeight="1"/>
    <row r="197" s="28" customFormat="1" ht="15" customHeight="1"/>
    <row r="198" s="28" customFormat="1" ht="15" customHeight="1"/>
    <row r="199" s="28" customFormat="1" ht="15" customHeight="1"/>
    <row r="200" s="28" customFormat="1" ht="15" customHeight="1"/>
    <row r="201" s="28" customFormat="1" ht="15" customHeight="1"/>
    <row r="202" s="28" customFormat="1" ht="15" customHeight="1"/>
    <row r="203" s="28" customFormat="1" ht="15" customHeight="1"/>
    <row r="204" s="28" customFormat="1" ht="15" customHeight="1"/>
    <row r="205" s="28" customFormat="1" ht="15" customHeight="1"/>
    <row r="206" s="28" customFormat="1" ht="15" customHeight="1"/>
    <row r="207" s="28" customFormat="1" ht="15" customHeight="1"/>
    <row r="208" s="28" customFormat="1" ht="15" customHeight="1"/>
    <row r="209" s="28" customFormat="1" ht="15" customHeight="1"/>
    <row r="210" s="28" customFormat="1" ht="15" customHeight="1"/>
    <row r="211" s="28" customFormat="1" ht="15" customHeight="1"/>
    <row r="212" s="28" customFormat="1" ht="15" customHeight="1"/>
    <row r="213" s="28" customFormat="1" ht="15" customHeight="1"/>
    <row r="214" s="28" customFormat="1" ht="15" customHeight="1"/>
    <row r="215" s="28" customFormat="1" ht="15" customHeight="1"/>
    <row r="216" s="28" customFormat="1" ht="15" customHeight="1"/>
    <row r="217" s="28" customFormat="1" ht="15" customHeight="1"/>
    <row r="218" s="28" customFormat="1" ht="15" customHeight="1"/>
    <row r="219" s="28" customFormat="1" ht="15" customHeight="1"/>
    <row r="220" s="28" customFormat="1" ht="15" customHeight="1"/>
    <row r="221" s="28" customFormat="1" ht="15" customHeight="1"/>
    <row r="222" s="28" customFormat="1" ht="15" customHeight="1"/>
    <row r="223" s="28" customFormat="1" ht="15" customHeight="1"/>
    <row r="224" s="28" customFormat="1" ht="15" customHeight="1"/>
    <row r="225" s="28" customFormat="1" ht="15" customHeight="1"/>
    <row r="226" s="28" customFormat="1" ht="15" customHeight="1"/>
    <row r="227" s="28" customFormat="1" ht="15" customHeight="1"/>
    <row r="228" s="28" customFormat="1" ht="15" customHeight="1"/>
    <row r="229" s="28" customFormat="1" ht="15" customHeight="1"/>
    <row r="230" s="28" customFormat="1" ht="15" customHeight="1"/>
    <row r="231" s="28" customFormat="1" ht="15" customHeight="1"/>
    <row r="232" s="28" customFormat="1" ht="15" customHeight="1"/>
    <row r="233" s="28" customFormat="1" ht="15" customHeight="1"/>
    <row r="234" s="28" customFormat="1" ht="15" customHeight="1"/>
    <row r="235" s="28" customFormat="1" ht="15" customHeight="1"/>
    <row r="236" s="28" customFormat="1" ht="15" customHeight="1"/>
    <row r="237" s="28" customFormat="1" ht="15" customHeight="1"/>
    <row r="238" s="28" customFormat="1" ht="15" customHeight="1"/>
    <row r="239" s="28" customFormat="1" ht="15" customHeight="1"/>
    <row r="240" s="28" customFormat="1" ht="15" customHeight="1"/>
    <row r="241" s="28" customFormat="1" ht="15" customHeight="1"/>
    <row r="242" s="28" customFormat="1" ht="15" customHeight="1"/>
    <row r="243" s="28" customFormat="1" ht="15" customHeight="1"/>
    <row r="244" s="28" customFormat="1" ht="15" customHeight="1"/>
    <row r="245" s="28" customFormat="1" ht="15" customHeight="1"/>
    <row r="246" s="28" customFormat="1" ht="15" customHeight="1"/>
    <row r="247" s="28" customFormat="1" ht="15" customHeight="1"/>
    <row r="248" s="28" customFormat="1" ht="15" customHeight="1"/>
    <row r="249" s="28" customFormat="1" ht="15" customHeight="1"/>
    <row r="250" s="28" customFormat="1" ht="15" customHeight="1"/>
    <row r="251" s="28" customFormat="1" ht="15" customHeight="1"/>
    <row r="252" s="28" customFormat="1" ht="15" customHeight="1"/>
    <row r="253" s="28" customFormat="1" ht="15" customHeight="1"/>
    <row r="254" s="28" customFormat="1" ht="15" customHeight="1"/>
    <row r="255" s="28" customFormat="1" ht="15" customHeight="1"/>
    <row r="256" s="28" customFormat="1" ht="15" customHeight="1"/>
    <row r="257" s="28" customFormat="1" ht="15" customHeight="1"/>
    <row r="258" s="28" customFormat="1" ht="15" customHeight="1"/>
    <row r="259" s="28" customFormat="1" ht="15" customHeight="1"/>
    <row r="260" s="28" customFormat="1" ht="15" customHeight="1"/>
    <row r="261" s="28" customFormat="1" ht="15" customHeight="1"/>
    <row r="262" s="28" customFormat="1" ht="15" customHeight="1"/>
    <row r="263" s="28" customFormat="1" ht="15" customHeight="1"/>
    <row r="264" s="28" customFormat="1" ht="15" customHeight="1"/>
    <row r="265" s="28" customFormat="1" ht="15" customHeight="1"/>
    <row r="266" s="28" customFormat="1" ht="15" customHeight="1"/>
    <row r="267" s="28" customFormat="1" ht="15" customHeight="1"/>
  </sheetData>
  <sheetProtection/>
  <mergeCells count="1">
    <mergeCell ref="A5:B5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3"/>
  <headerFooter alignWithMargins="0">
    <oddHeader>&amp;R&amp;12www.aragon.es/iaest</oddHeader>
    <oddFooter>&amp;R&amp;G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69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13.8515625" style="0" customWidth="1"/>
    <col min="2" max="2" width="44.00390625" style="0" customWidth="1"/>
    <col min="3" max="3" width="7.140625" style="0" customWidth="1"/>
    <col min="4" max="4" width="6.140625" style="0" customWidth="1"/>
    <col min="5" max="5" width="10.7109375" style="0" customWidth="1"/>
  </cols>
  <sheetData>
    <row r="1" spans="1:35" s="1" customFormat="1" ht="24.75" customHeight="1">
      <c r="A1" s="43" t="s">
        <v>708</v>
      </c>
      <c r="F1" s="4"/>
      <c r="G1" s="4"/>
      <c r="H1" s="4"/>
      <c r="I1" s="4"/>
      <c r="J1" s="5"/>
      <c r="K1" s="6"/>
      <c r="L1" s="6"/>
      <c r="M1" s="6"/>
      <c r="N1" s="6"/>
      <c r="O1" s="6"/>
      <c r="P1" s="6"/>
      <c r="Q1" s="6"/>
      <c r="R1" s="6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9" s="8" customFormat="1" ht="16.5" customHeight="1">
      <c r="A2" s="37" t="s">
        <v>705</v>
      </c>
      <c r="B2" s="37"/>
      <c r="C2" s="37"/>
      <c r="D2" s="37"/>
      <c r="E2"/>
      <c r="F2" s="7"/>
      <c r="G2" s="7"/>
      <c r="H2" s="7"/>
      <c r="I2" s="7"/>
    </row>
    <row r="3" spans="1:7" s="7" customFormat="1" ht="21.75" customHeight="1">
      <c r="A3" s="53" t="s">
        <v>711</v>
      </c>
      <c r="B3" s="24"/>
      <c r="C3" s="24"/>
      <c r="D3" s="24"/>
      <c r="E3"/>
      <c r="F3" s="9"/>
      <c r="G3" s="9"/>
    </row>
    <row r="4" spans="1:8" s="7" customFormat="1" ht="24.75" customHeight="1">
      <c r="A4" s="10"/>
      <c r="B4" s="11"/>
      <c r="C4" s="11"/>
      <c r="D4" s="11"/>
      <c r="E4"/>
      <c r="H4" s="12"/>
    </row>
    <row r="5" spans="1:2" ht="19.5" customHeight="1">
      <c r="A5" s="61" t="s">
        <v>764</v>
      </c>
      <c r="B5" s="61"/>
    </row>
    <row r="6" spans="1:2" ht="36" customHeight="1">
      <c r="A6" s="25" t="s">
        <v>709</v>
      </c>
      <c r="B6" s="26" t="s">
        <v>60</v>
      </c>
    </row>
    <row r="7" spans="1:2" s="28" customFormat="1" ht="15" customHeight="1">
      <c r="A7" s="28">
        <v>22008</v>
      </c>
      <c r="B7" s="28" t="s">
        <v>75</v>
      </c>
    </row>
    <row r="8" spans="1:2" s="28" customFormat="1" ht="15" customHeight="1">
      <c r="A8" s="28">
        <v>22011</v>
      </c>
      <c r="B8" s="28" t="s">
        <v>77</v>
      </c>
    </row>
    <row r="9" spans="1:2" s="28" customFormat="1" ht="15" customHeight="1">
      <c r="A9" s="28">
        <v>22012</v>
      </c>
      <c r="B9" s="28" t="s">
        <v>78</v>
      </c>
    </row>
    <row r="10" spans="1:2" s="28" customFormat="1" ht="15" customHeight="1">
      <c r="A10" s="28">
        <v>22013</v>
      </c>
      <c r="B10" s="28" t="s">
        <v>79</v>
      </c>
    </row>
    <row r="11" spans="1:2" s="28" customFormat="1" ht="15" customHeight="1">
      <c r="A11" s="28">
        <v>22014</v>
      </c>
      <c r="B11" s="28" t="s">
        <v>80</v>
      </c>
    </row>
    <row r="12" spans="1:5" s="28" customFormat="1" ht="15" customHeight="1">
      <c r="A12" s="28">
        <v>22015</v>
      </c>
      <c r="B12" s="28" t="s">
        <v>81</v>
      </c>
      <c r="D12" s="29"/>
      <c r="E12" s="29"/>
    </row>
    <row r="13" spans="1:4" s="28" customFormat="1" ht="15" customHeight="1">
      <c r="A13" s="28">
        <v>22018</v>
      </c>
      <c r="B13" s="28" t="s">
        <v>84</v>
      </c>
      <c r="D13" s="30"/>
    </row>
    <row r="14" spans="1:4" s="28" customFormat="1" ht="15" customHeight="1">
      <c r="A14" s="28">
        <v>22019</v>
      </c>
      <c r="B14" s="28" t="s">
        <v>85</v>
      </c>
      <c r="D14" s="31"/>
    </row>
    <row r="15" spans="1:2" s="28" customFormat="1" ht="15" customHeight="1">
      <c r="A15" s="28">
        <v>22021</v>
      </c>
      <c r="B15" s="28" t="s">
        <v>87</v>
      </c>
    </row>
    <row r="16" spans="1:11" s="28" customFormat="1" ht="15" customHeight="1">
      <c r="A16" s="28">
        <v>22023</v>
      </c>
      <c r="B16" s="28" t="s">
        <v>89</v>
      </c>
      <c r="I16" s="50"/>
      <c r="J16" s="51"/>
      <c r="K16" s="50"/>
    </row>
    <row r="17" spans="1:11" s="28" customFormat="1" ht="15" customHeight="1">
      <c r="A17" s="28">
        <v>22027</v>
      </c>
      <c r="B17" s="28" t="s">
        <v>455</v>
      </c>
      <c r="I17" s="50"/>
      <c r="J17" s="51"/>
      <c r="K17" s="50"/>
    </row>
    <row r="18" spans="1:2" s="28" customFormat="1" ht="15" customHeight="1">
      <c r="A18" s="28">
        <v>22029</v>
      </c>
      <c r="B18" s="28" t="s">
        <v>457</v>
      </c>
    </row>
    <row r="19" spans="1:2" s="28" customFormat="1" ht="15" customHeight="1">
      <c r="A19" s="28">
        <v>22036</v>
      </c>
      <c r="B19" s="28" t="s">
        <v>460</v>
      </c>
    </row>
    <row r="20" spans="1:2" s="28" customFormat="1" ht="15" customHeight="1">
      <c r="A20" s="28">
        <v>22037</v>
      </c>
      <c r="B20" s="28" t="s">
        <v>461</v>
      </c>
    </row>
    <row r="21" spans="1:2" s="28" customFormat="1" ht="15" customHeight="1">
      <c r="A21" s="28">
        <v>22039</v>
      </c>
      <c r="B21" s="28" t="s">
        <v>378</v>
      </c>
    </row>
    <row r="22" spans="1:2" s="28" customFormat="1" ht="15" customHeight="1">
      <c r="A22" s="28">
        <v>22047</v>
      </c>
      <c r="B22" s="28" t="s">
        <v>656</v>
      </c>
    </row>
    <row r="23" spans="1:2" s="28" customFormat="1" ht="15" customHeight="1">
      <c r="A23" s="28">
        <v>22049</v>
      </c>
      <c r="B23" s="28" t="s">
        <v>658</v>
      </c>
    </row>
    <row r="24" spans="1:2" s="28" customFormat="1" ht="15" customHeight="1">
      <c r="A24" s="28">
        <v>22063</v>
      </c>
      <c r="B24" s="28" t="s">
        <v>428</v>
      </c>
    </row>
    <row r="25" spans="1:2" s="28" customFormat="1" ht="15" customHeight="1">
      <c r="A25" s="28">
        <v>22064</v>
      </c>
      <c r="B25" s="28" t="s">
        <v>429</v>
      </c>
    </row>
    <row r="26" spans="1:2" s="28" customFormat="1" ht="15" customHeight="1">
      <c r="A26" s="28">
        <v>22079</v>
      </c>
      <c r="B26" s="28" t="s">
        <v>350</v>
      </c>
    </row>
    <row r="27" spans="1:2" s="28" customFormat="1" ht="15" customHeight="1">
      <c r="A27" s="28">
        <v>22081</v>
      </c>
      <c r="B27" s="28" t="s">
        <v>352</v>
      </c>
    </row>
    <row r="28" spans="1:2" s="28" customFormat="1" ht="15" customHeight="1">
      <c r="A28" s="28">
        <v>22083</v>
      </c>
      <c r="B28" s="28" t="s">
        <v>354</v>
      </c>
    </row>
    <row r="29" spans="1:2" s="28" customFormat="1" ht="15" customHeight="1">
      <c r="A29" s="28">
        <v>22085</v>
      </c>
      <c r="B29" s="28" t="s">
        <v>522</v>
      </c>
    </row>
    <row r="30" spans="1:2" s="28" customFormat="1" ht="15" customHeight="1">
      <c r="A30" s="28">
        <v>22096</v>
      </c>
      <c r="B30" s="28" t="s">
        <v>647</v>
      </c>
    </row>
    <row r="31" spans="1:2" s="28" customFormat="1" ht="15" customHeight="1">
      <c r="A31" s="28">
        <v>22116</v>
      </c>
      <c r="B31" s="28" t="s">
        <v>104</v>
      </c>
    </row>
    <row r="32" spans="1:2" s="28" customFormat="1" ht="15" customHeight="1">
      <c r="A32" s="28">
        <v>22119</v>
      </c>
      <c r="B32" s="28" t="s">
        <v>591</v>
      </c>
    </row>
    <row r="33" spans="1:2" s="28" customFormat="1" ht="15" customHeight="1">
      <c r="A33" s="28">
        <v>22124</v>
      </c>
      <c r="B33" s="28" t="s">
        <v>316</v>
      </c>
    </row>
    <row r="34" spans="1:2" s="28" customFormat="1" ht="15" customHeight="1">
      <c r="A34" s="28">
        <v>22125</v>
      </c>
      <c r="B34" s="34" t="s">
        <v>676</v>
      </c>
    </row>
    <row r="35" spans="1:2" s="28" customFormat="1" ht="15" customHeight="1">
      <c r="A35" s="28">
        <v>22126</v>
      </c>
      <c r="B35" s="28" t="s">
        <v>11</v>
      </c>
    </row>
    <row r="36" spans="1:2" s="28" customFormat="1" ht="15" customHeight="1">
      <c r="A36" s="28">
        <v>22127</v>
      </c>
      <c r="B36" s="28" t="s">
        <v>12</v>
      </c>
    </row>
    <row r="37" spans="1:2" s="28" customFormat="1" ht="15" customHeight="1">
      <c r="A37" s="28">
        <v>22136</v>
      </c>
      <c r="B37" s="28" t="s">
        <v>434</v>
      </c>
    </row>
    <row r="38" spans="1:2" s="28" customFormat="1" ht="15" customHeight="1">
      <c r="A38" s="28">
        <v>22137</v>
      </c>
      <c r="B38" s="28" t="s">
        <v>435</v>
      </c>
    </row>
    <row r="39" spans="1:2" s="28" customFormat="1" ht="15" customHeight="1">
      <c r="A39" s="28">
        <v>22149</v>
      </c>
      <c r="B39" s="28" t="s">
        <v>441</v>
      </c>
    </row>
    <row r="40" spans="1:2" s="28" customFormat="1" ht="15" customHeight="1">
      <c r="A40" s="28">
        <v>22150</v>
      </c>
      <c r="B40" s="28" t="s">
        <v>442</v>
      </c>
    </row>
    <row r="41" spans="1:2" s="28" customFormat="1" ht="15" customHeight="1">
      <c r="A41" s="28">
        <v>22151</v>
      </c>
      <c r="B41" s="28" t="s">
        <v>443</v>
      </c>
    </row>
    <row r="42" spans="1:2" s="28" customFormat="1" ht="15" customHeight="1">
      <c r="A42" s="28">
        <v>22156</v>
      </c>
      <c r="B42" s="28" t="s">
        <v>206</v>
      </c>
    </row>
    <row r="43" spans="1:2" s="28" customFormat="1" ht="15" customHeight="1">
      <c r="A43" s="28">
        <v>22162</v>
      </c>
      <c r="B43" s="28" t="s">
        <v>425</v>
      </c>
    </row>
    <row r="44" spans="1:2" s="28" customFormat="1" ht="15" customHeight="1">
      <c r="A44" s="28">
        <v>22163</v>
      </c>
      <c r="B44" s="28" t="s">
        <v>426</v>
      </c>
    </row>
    <row r="45" spans="1:2" s="28" customFormat="1" ht="15" customHeight="1">
      <c r="A45" s="28">
        <v>22174</v>
      </c>
      <c r="B45" s="28" t="s">
        <v>608</v>
      </c>
    </row>
    <row r="46" spans="1:2" s="28" customFormat="1" ht="15" customHeight="1">
      <c r="A46" s="28">
        <v>22178</v>
      </c>
      <c r="B46" s="28" t="s">
        <v>125</v>
      </c>
    </row>
    <row r="47" spans="1:2" s="28" customFormat="1" ht="15" customHeight="1">
      <c r="A47" s="28">
        <v>22181</v>
      </c>
      <c r="B47" s="28" t="s">
        <v>126</v>
      </c>
    </row>
    <row r="48" spans="1:2" s="28" customFormat="1" ht="15" customHeight="1">
      <c r="A48" s="28">
        <v>22184</v>
      </c>
      <c r="B48" s="28" t="s">
        <v>128</v>
      </c>
    </row>
    <row r="49" spans="1:2" s="28" customFormat="1" ht="15" customHeight="1">
      <c r="A49" s="28">
        <v>22195</v>
      </c>
      <c r="B49" s="28" t="s">
        <v>689</v>
      </c>
    </row>
    <row r="50" spans="1:2" s="28" customFormat="1" ht="15" customHeight="1">
      <c r="A50" s="28">
        <v>22197</v>
      </c>
      <c r="B50" s="28" t="s">
        <v>690</v>
      </c>
    </row>
    <row r="51" spans="1:2" s="28" customFormat="1" ht="15" customHeight="1">
      <c r="A51" s="28">
        <v>22203</v>
      </c>
      <c r="B51" s="28" t="s">
        <v>172</v>
      </c>
    </row>
    <row r="52" spans="1:2" s="28" customFormat="1" ht="15" customHeight="1">
      <c r="A52" s="28">
        <v>22206</v>
      </c>
      <c r="B52" s="28" t="s">
        <v>649</v>
      </c>
    </row>
    <row r="53" spans="1:2" s="28" customFormat="1" ht="15" customHeight="1">
      <c r="A53" s="28">
        <v>22213</v>
      </c>
      <c r="B53" s="28" t="s">
        <v>463</v>
      </c>
    </row>
    <row r="54" spans="1:2" s="28" customFormat="1" ht="15" customHeight="1">
      <c r="A54" s="28">
        <v>22217</v>
      </c>
      <c r="B54" s="28" t="s">
        <v>305</v>
      </c>
    </row>
    <row r="55" spans="1:2" s="28" customFormat="1" ht="15" customHeight="1">
      <c r="A55" s="28">
        <v>22218</v>
      </c>
      <c r="B55" s="28" t="s">
        <v>306</v>
      </c>
    </row>
    <row r="56" spans="1:2" s="28" customFormat="1" ht="15" customHeight="1">
      <c r="A56" s="28">
        <v>22220</v>
      </c>
      <c r="B56" s="28" t="s">
        <v>307</v>
      </c>
    </row>
    <row r="57" spans="1:2" s="28" customFormat="1" ht="15" customHeight="1">
      <c r="A57" s="28">
        <v>22222</v>
      </c>
      <c r="B57" s="28" t="s">
        <v>309</v>
      </c>
    </row>
    <row r="58" spans="1:2" s="28" customFormat="1" ht="15" customHeight="1">
      <c r="A58" s="28">
        <v>22226</v>
      </c>
      <c r="B58" s="28" t="s">
        <v>312</v>
      </c>
    </row>
    <row r="59" spans="1:2" s="28" customFormat="1" ht="15" customHeight="1">
      <c r="A59" s="28">
        <v>22228</v>
      </c>
      <c r="B59" s="28" t="s">
        <v>314</v>
      </c>
    </row>
    <row r="60" spans="1:2" s="28" customFormat="1" ht="15" customHeight="1">
      <c r="A60" s="28">
        <v>22232</v>
      </c>
      <c r="B60" s="28" t="s">
        <v>2</v>
      </c>
    </row>
    <row r="61" spans="1:2" s="28" customFormat="1" ht="15" customHeight="1">
      <c r="A61" s="28">
        <v>22235</v>
      </c>
      <c r="B61" s="28" t="s">
        <v>5</v>
      </c>
    </row>
    <row r="62" spans="1:2" s="28" customFormat="1" ht="15" customHeight="1">
      <c r="A62" s="28">
        <v>22236</v>
      </c>
      <c r="B62" s="28" t="s">
        <v>6</v>
      </c>
    </row>
    <row r="63" spans="1:2" s="28" customFormat="1" ht="15" customHeight="1">
      <c r="A63" s="28">
        <v>22239</v>
      </c>
      <c r="B63" s="28" t="s">
        <v>7</v>
      </c>
    </row>
    <row r="64" spans="1:2" s="28" customFormat="1" ht="15" customHeight="1">
      <c r="A64" s="28">
        <v>22248</v>
      </c>
      <c r="B64" s="28" t="s">
        <v>218</v>
      </c>
    </row>
    <row r="65" spans="1:2" s="28" customFormat="1" ht="15" customHeight="1">
      <c r="A65" s="28">
        <v>22251</v>
      </c>
      <c r="B65" s="28" t="s">
        <v>221</v>
      </c>
    </row>
    <row r="66" spans="1:2" s="28" customFormat="1" ht="15" customHeight="1">
      <c r="A66" s="28">
        <v>22904</v>
      </c>
      <c r="B66" s="28" t="s">
        <v>720</v>
      </c>
    </row>
    <row r="67" spans="1:2" s="28" customFormat="1" ht="15" customHeight="1">
      <c r="A67" s="32">
        <v>22905</v>
      </c>
      <c r="B67" s="32" t="s">
        <v>670</v>
      </c>
    </row>
    <row r="68" s="28" customFormat="1" ht="15" customHeight="1">
      <c r="A68" s="33" t="s">
        <v>706</v>
      </c>
    </row>
    <row r="69" s="28" customFormat="1" ht="15" customHeight="1">
      <c r="A69" s="33" t="s">
        <v>781</v>
      </c>
    </row>
    <row r="70" s="28" customFormat="1" ht="15" customHeight="1"/>
    <row r="71" s="28" customFormat="1" ht="15" customHeight="1"/>
    <row r="72" s="28" customFormat="1" ht="15" customHeight="1"/>
    <row r="73" s="28" customFormat="1" ht="15" customHeight="1"/>
    <row r="74" s="28" customFormat="1" ht="15" customHeight="1"/>
    <row r="75" s="28" customFormat="1" ht="15" customHeight="1"/>
    <row r="76" s="28" customFormat="1" ht="15" customHeight="1"/>
    <row r="77" s="28" customFormat="1" ht="15" customHeight="1"/>
    <row r="78" s="28" customFormat="1" ht="15" customHeight="1"/>
    <row r="79" s="28" customFormat="1" ht="15" customHeight="1"/>
    <row r="80" s="28" customFormat="1" ht="15" customHeight="1"/>
    <row r="81" s="28" customFormat="1" ht="15" customHeight="1"/>
    <row r="82" s="28" customFormat="1" ht="15" customHeight="1"/>
    <row r="83" s="28" customFormat="1" ht="15" customHeight="1"/>
    <row r="84" s="28" customFormat="1" ht="15" customHeight="1"/>
    <row r="85" s="28" customFormat="1" ht="15" customHeight="1"/>
    <row r="86" s="28" customFormat="1" ht="15" customHeight="1"/>
    <row r="87" s="28" customFormat="1" ht="15" customHeight="1"/>
    <row r="88" s="28" customFormat="1" ht="15" customHeight="1"/>
    <row r="89" s="28" customFormat="1" ht="15" customHeight="1"/>
    <row r="90" s="28" customFormat="1" ht="15" customHeight="1"/>
    <row r="91" s="28" customFormat="1" ht="15" customHeight="1"/>
    <row r="92" s="28" customFormat="1" ht="15" customHeight="1"/>
    <row r="93" s="28" customFormat="1" ht="15" customHeight="1"/>
    <row r="94" s="28" customFormat="1" ht="15" customHeight="1"/>
    <row r="95" s="28" customFormat="1" ht="15" customHeight="1"/>
    <row r="96" s="28" customFormat="1" ht="15" customHeight="1"/>
    <row r="97" s="28" customFormat="1" ht="15" customHeight="1"/>
    <row r="98" s="28" customFormat="1" ht="15" customHeight="1"/>
    <row r="99" s="28" customFormat="1" ht="15" customHeight="1"/>
    <row r="100" s="28" customFormat="1" ht="15" customHeight="1"/>
    <row r="101" s="28" customFormat="1" ht="15" customHeight="1"/>
    <row r="102" s="28" customFormat="1" ht="15" customHeight="1"/>
    <row r="103" s="28" customFormat="1" ht="15" customHeight="1"/>
    <row r="104" s="28" customFormat="1" ht="15" customHeight="1"/>
    <row r="105" s="28" customFormat="1" ht="15" customHeight="1"/>
    <row r="106" s="28" customFormat="1" ht="15" customHeight="1"/>
    <row r="107" s="28" customFormat="1" ht="15" customHeight="1"/>
    <row r="108" s="28" customFormat="1" ht="15" customHeight="1"/>
    <row r="109" s="28" customFormat="1" ht="15" customHeight="1"/>
    <row r="110" s="28" customFormat="1" ht="15" customHeight="1"/>
    <row r="111" s="28" customFormat="1" ht="15" customHeight="1"/>
    <row r="112" s="28" customFormat="1" ht="15" customHeight="1"/>
    <row r="113" s="28" customFormat="1" ht="15" customHeight="1"/>
    <row r="114" s="28" customFormat="1" ht="15" customHeight="1"/>
    <row r="115" s="28" customFormat="1" ht="15" customHeight="1"/>
    <row r="116" s="28" customFormat="1" ht="15" customHeight="1"/>
    <row r="117" s="28" customFormat="1" ht="15" customHeight="1"/>
    <row r="118" s="28" customFormat="1" ht="15" customHeight="1"/>
    <row r="119" s="28" customFormat="1" ht="15" customHeight="1"/>
    <row r="120" s="28" customFormat="1" ht="15" customHeight="1"/>
    <row r="121" s="28" customFormat="1" ht="15" customHeight="1"/>
    <row r="122" s="28" customFormat="1" ht="15" customHeight="1"/>
    <row r="123" s="28" customFormat="1" ht="15" customHeight="1"/>
    <row r="124" s="28" customFormat="1" ht="15" customHeight="1"/>
    <row r="125" s="28" customFormat="1" ht="15" customHeight="1"/>
    <row r="126" s="28" customFormat="1" ht="15" customHeight="1"/>
    <row r="127" s="28" customFormat="1" ht="15" customHeight="1"/>
    <row r="128" s="28" customFormat="1" ht="15" customHeight="1"/>
    <row r="129" s="28" customFormat="1" ht="15" customHeight="1"/>
    <row r="130" s="28" customFormat="1" ht="15" customHeight="1"/>
    <row r="131" s="28" customFormat="1" ht="15" customHeight="1"/>
    <row r="132" s="28" customFormat="1" ht="15" customHeight="1"/>
    <row r="133" s="28" customFormat="1" ht="15" customHeight="1"/>
    <row r="134" s="28" customFormat="1" ht="15" customHeight="1"/>
    <row r="135" s="28" customFormat="1" ht="15" customHeight="1"/>
    <row r="136" s="28" customFormat="1" ht="15" customHeight="1"/>
    <row r="137" s="28" customFormat="1" ht="15" customHeight="1"/>
    <row r="138" s="28" customFormat="1" ht="15" customHeight="1"/>
    <row r="139" s="28" customFormat="1" ht="15" customHeight="1"/>
    <row r="140" s="28" customFormat="1" ht="15" customHeight="1"/>
    <row r="141" s="28" customFormat="1" ht="15" customHeight="1"/>
    <row r="142" s="28" customFormat="1" ht="15" customHeight="1"/>
    <row r="143" s="28" customFormat="1" ht="15" customHeight="1"/>
    <row r="144" s="28" customFormat="1" ht="15" customHeight="1"/>
    <row r="145" s="28" customFormat="1" ht="15" customHeight="1"/>
    <row r="146" s="28" customFormat="1" ht="15" customHeight="1"/>
    <row r="147" s="28" customFormat="1" ht="15" customHeight="1"/>
    <row r="148" s="28" customFormat="1" ht="15" customHeight="1"/>
    <row r="149" s="28" customFormat="1" ht="15" customHeight="1"/>
    <row r="150" s="28" customFormat="1" ht="15" customHeight="1"/>
    <row r="151" s="28" customFormat="1" ht="15" customHeight="1"/>
    <row r="152" s="28" customFormat="1" ht="15" customHeight="1"/>
    <row r="153" s="28" customFormat="1" ht="15" customHeight="1"/>
    <row r="154" s="28" customFormat="1" ht="15" customHeight="1"/>
    <row r="155" s="28" customFormat="1" ht="15" customHeight="1"/>
    <row r="156" s="28" customFormat="1" ht="15" customHeight="1"/>
    <row r="157" s="28" customFormat="1" ht="15" customHeight="1"/>
    <row r="158" s="28" customFormat="1" ht="15" customHeight="1"/>
    <row r="159" s="28" customFormat="1" ht="15" customHeight="1"/>
    <row r="160" s="28" customFormat="1" ht="15" customHeight="1"/>
    <row r="161" s="28" customFormat="1" ht="15" customHeight="1"/>
    <row r="162" s="28" customFormat="1" ht="15" customHeight="1"/>
    <row r="163" s="28" customFormat="1" ht="15" customHeight="1"/>
    <row r="164" s="28" customFormat="1" ht="15" customHeight="1"/>
    <row r="165" s="28" customFormat="1" ht="15" customHeight="1"/>
    <row r="166" s="28" customFormat="1" ht="15" customHeight="1"/>
    <row r="167" s="28" customFormat="1" ht="15" customHeight="1"/>
    <row r="168" s="28" customFormat="1" ht="15" customHeight="1"/>
    <row r="169" s="28" customFormat="1" ht="15" customHeight="1"/>
    <row r="170" s="28" customFormat="1" ht="15" customHeight="1"/>
    <row r="171" s="28" customFormat="1" ht="15" customHeight="1"/>
    <row r="172" s="28" customFormat="1" ht="15" customHeight="1"/>
    <row r="173" s="28" customFormat="1" ht="15" customHeight="1"/>
    <row r="174" s="28" customFormat="1" ht="15" customHeight="1"/>
    <row r="175" s="28" customFormat="1" ht="15" customHeight="1"/>
    <row r="176" s="28" customFormat="1" ht="15" customHeight="1"/>
    <row r="177" s="28" customFormat="1" ht="15" customHeight="1"/>
    <row r="178" s="28" customFormat="1" ht="15" customHeight="1"/>
    <row r="179" s="28" customFormat="1" ht="15" customHeight="1"/>
    <row r="180" s="28" customFormat="1" ht="15" customHeight="1"/>
    <row r="181" s="28" customFormat="1" ht="15" customHeight="1"/>
    <row r="182" s="28" customFormat="1" ht="15" customHeight="1"/>
    <row r="183" s="28" customFormat="1" ht="15" customHeight="1"/>
    <row r="184" s="28" customFormat="1" ht="15" customHeight="1"/>
    <row r="185" s="28" customFormat="1" ht="15" customHeight="1"/>
    <row r="186" s="28" customFormat="1" ht="15" customHeight="1"/>
    <row r="187" s="28" customFormat="1" ht="15" customHeight="1"/>
    <row r="188" s="28" customFormat="1" ht="15" customHeight="1"/>
    <row r="189" s="28" customFormat="1" ht="15" customHeight="1"/>
    <row r="190" s="28" customFormat="1" ht="15" customHeight="1"/>
    <row r="191" s="28" customFormat="1" ht="15" customHeight="1"/>
    <row r="192" s="28" customFormat="1" ht="15" customHeight="1"/>
    <row r="193" s="28" customFormat="1" ht="15" customHeight="1"/>
    <row r="194" s="28" customFormat="1" ht="15" customHeight="1"/>
    <row r="195" s="28" customFormat="1" ht="15" customHeight="1"/>
    <row r="196" s="28" customFormat="1" ht="15" customHeight="1"/>
    <row r="197" s="28" customFormat="1" ht="15" customHeight="1"/>
    <row r="198" s="28" customFormat="1" ht="15" customHeight="1"/>
    <row r="199" s="28" customFormat="1" ht="15" customHeight="1"/>
    <row r="200" s="28" customFormat="1" ht="15" customHeight="1"/>
    <row r="201" s="28" customFormat="1" ht="15" customHeight="1"/>
    <row r="202" s="28" customFormat="1" ht="15" customHeight="1"/>
    <row r="203" s="28" customFormat="1" ht="15" customHeight="1"/>
    <row r="204" s="28" customFormat="1" ht="15" customHeight="1"/>
    <row r="205" s="28" customFormat="1" ht="15" customHeight="1"/>
    <row r="206" s="28" customFormat="1" ht="15" customHeight="1"/>
    <row r="207" s="28" customFormat="1" ht="15" customHeight="1"/>
    <row r="208" s="28" customFormat="1" ht="15" customHeight="1"/>
    <row r="209" s="28" customFormat="1" ht="15" customHeight="1"/>
    <row r="210" s="28" customFormat="1" ht="15" customHeight="1"/>
    <row r="211" s="28" customFormat="1" ht="15" customHeight="1"/>
    <row r="212" s="28" customFormat="1" ht="15" customHeight="1"/>
    <row r="213" s="28" customFormat="1" ht="15" customHeight="1"/>
    <row r="214" s="28" customFormat="1" ht="15" customHeight="1"/>
    <row r="215" s="28" customFormat="1" ht="15" customHeight="1"/>
    <row r="216" s="28" customFormat="1" ht="15" customHeight="1"/>
    <row r="217" s="28" customFormat="1" ht="15" customHeight="1"/>
    <row r="218" s="28" customFormat="1" ht="15" customHeight="1"/>
    <row r="219" s="28" customFormat="1" ht="15" customHeight="1"/>
    <row r="220" s="28" customFormat="1" ht="15" customHeight="1"/>
    <row r="221" s="28" customFormat="1" ht="15" customHeight="1"/>
    <row r="222" s="28" customFormat="1" ht="15" customHeight="1"/>
    <row r="223" s="28" customFormat="1" ht="15" customHeight="1"/>
    <row r="224" s="28" customFormat="1" ht="15" customHeight="1"/>
    <row r="225" s="28" customFormat="1" ht="15" customHeight="1"/>
    <row r="226" s="28" customFormat="1" ht="15" customHeight="1"/>
    <row r="227" s="28" customFormat="1" ht="15" customHeight="1"/>
    <row r="228" s="28" customFormat="1" ht="15" customHeight="1"/>
    <row r="229" s="28" customFormat="1" ht="15" customHeight="1"/>
    <row r="230" s="28" customFormat="1" ht="15" customHeight="1"/>
    <row r="231" s="28" customFormat="1" ht="15" customHeight="1"/>
    <row r="232" s="28" customFormat="1" ht="15" customHeight="1"/>
    <row r="233" s="28" customFormat="1" ht="15" customHeight="1"/>
    <row r="234" s="28" customFormat="1" ht="15" customHeight="1"/>
    <row r="235" s="28" customFormat="1" ht="15" customHeight="1"/>
    <row r="236" s="28" customFormat="1" ht="15" customHeight="1"/>
    <row r="237" s="28" customFormat="1" ht="15" customHeight="1"/>
    <row r="238" s="28" customFormat="1" ht="15" customHeight="1"/>
    <row r="239" s="28" customFormat="1" ht="15" customHeight="1"/>
    <row r="240" s="28" customFormat="1" ht="15" customHeight="1"/>
    <row r="241" s="28" customFormat="1" ht="15" customHeight="1"/>
    <row r="242" s="28" customFormat="1" ht="15" customHeight="1"/>
    <row r="243" s="28" customFormat="1" ht="15" customHeight="1"/>
    <row r="244" s="28" customFormat="1" ht="15" customHeight="1"/>
    <row r="245" s="28" customFormat="1" ht="15" customHeight="1"/>
    <row r="246" s="28" customFormat="1" ht="15" customHeight="1"/>
    <row r="247" s="28" customFormat="1" ht="15" customHeight="1"/>
    <row r="248" s="28" customFormat="1" ht="15" customHeight="1"/>
    <row r="249" s="28" customFormat="1" ht="15" customHeight="1"/>
    <row r="250" s="28" customFormat="1" ht="15" customHeight="1"/>
    <row r="251" s="28" customFormat="1" ht="15" customHeight="1"/>
    <row r="252" s="28" customFormat="1" ht="15" customHeight="1"/>
    <row r="253" s="28" customFormat="1" ht="15" customHeight="1"/>
    <row r="254" s="28" customFormat="1" ht="15" customHeight="1"/>
    <row r="255" s="28" customFormat="1" ht="15" customHeight="1"/>
    <row r="256" s="28" customFormat="1" ht="15" customHeight="1"/>
    <row r="257" s="28" customFormat="1" ht="15" customHeight="1"/>
    <row r="258" s="28" customFormat="1" ht="15" customHeight="1"/>
    <row r="259" s="28" customFormat="1" ht="15" customHeight="1"/>
    <row r="260" s="28" customFormat="1" ht="15" customHeight="1"/>
    <row r="261" s="28" customFormat="1" ht="15" customHeight="1"/>
    <row r="262" s="28" customFormat="1" ht="15" customHeight="1"/>
    <row r="263" s="28" customFormat="1" ht="15" customHeight="1"/>
    <row r="264" s="28" customFormat="1" ht="15" customHeight="1"/>
    <row r="265" s="28" customFormat="1" ht="15" customHeight="1"/>
    <row r="266" s="28" customFormat="1" ht="15" customHeight="1"/>
    <row r="267" s="28" customFormat="1" ht="15" customHeight="1"/>
  </sheetData>
  <sheetProtection/>
  <mergeCells count="1">
    <mergeCell ref="A5:B5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3"/>
  <headerFooter alignWithMargins="0">
    <oddHeader>&amp;R&amp;12www.aragon.es/iaest</oddHeader>
    <oddFooter>&amp;R&amp;G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4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13.8515625" style="0" customWidth="1"/>
    <col min="2" max="2" width="44.00390625" style="0" customWidth="1"/>
    <col min="3" max="3" width="7.140625" style="0" customWidth="1"/>
    <col min="4" max="4" width="6.140625" style="0" customWidth="1"/>
    <col min="5" max="5" width="10.7109375" style="0" customWidth="1"/>
  </cols>
  <sheetData>
    <row r="1" spans="1:35" s="1" customFormat="1" ht="24.75" customHeight="1">
      <c r="A1" s="43" t="s">
        <v>708</v>
      </c>
      <c r="F1" s="4"/>
      <c r="G1" s="4"/>
      <c r="H1" s="4"/>
      <c r="I1" s="4"/>
      <c r="J1" s="5"/>
      <c r="K1" s="6"/>
      <c r="L1" s="6"/>
      <c r="M1" s="6"/>
      <c r="N1" s="6"/>
      <c r="O1" s="6"/>
      <c r="P1" s="6"/>
      <c r="Q1" s="6"/>
      <c r="R1" s="6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9" s="8" customFormat="1" ht="16.5" customHeight="1">
      <c r="A2" s="37" t="s">
        <v>705</v>
      </c>
      <c r="B2" s="37"/>
      <c r="C2" s="37"/>
      <c r="D2" s="37"/>
      <c r="E2"/>
      <c r="F2" s="7"/>
      <c r="G2" s="7"/>
      <c r="H2" s="7"/>
      <c r="I2" s="7"/>
    </row>
    <row r="3" spans="1:7" s="7" customFormat="1" ht="21.75" customHeight="1">
      <c r="A3" s="53" t="s">
        <v>711</v>
      </c>
      <c r="B3" s="24"/>
      <c r="C3" s="24"/>
      <c r="D3" s="24"/>
      <c r="E3"/>
      <c r="F3" s="9"/>
      <c r="G3" s="9"/>
    </row>
    <row r="4" spans="1:8" s="7" customFormat="1" ht="24.75" customHeight="1">
      <c r="A4" s="10"/>
      <c r="B4" s="11"/>
      <c r="C4" s="11"/>
      <c r="D4" s="11"/>
      <c r="E4"/>
      <c r="H4" s="12"/>
    </row>
    <row r="5" spans="1:2" ht="19.5" customHeight="1">
      <c r="A5" s="61" t="s">
        <v>765</v>
      </c>
      <c r="B5" s="61"/>
    </row>
    <row r="6" spans="1:2" ht="36" customHeight="1">
      <c r="A6" s="25" t="s">
        <v>709</v>
      </c>
      <c r="B6" s="26" t="s">
        <v>60</v>
      </c>
    </row>
    <row r="7" spans="1:2" s="28" customFormat="1" ht="15" customHeight="1">
      <c r="A7" s="28">
        <v>22004</v>
      </c>
      <c r="B7" s="28" t="s">
        <v>682</v>
      </c>
    </row>
    <row r="8" spans="1:2" s="28" customFormat="1" ht="15" customHeight="1">
      <c r="A8" s="28">
        <v>22006</v>
      </c>
      <c r="B8" s="28" t="s">
        <v>721</v>
      </c>
    </row>
    <row r="9" spans="1:2" s="28" customFormat="1" ht="15" customHeight="1">
      <c r="A9" s="28">
        <v>22028</v>
      </c>
      <c r="B9" s="28" t="s">
        <v>456</v>
      </c>
    </row>
    <row r="10" spans="1:2" s="28" customFormat="1" ht="15" customHeight="1">
      <c r="A10" s="28">
        <v>22032</v>
      </c>
      <c r="B10" s="28" t="s">
        <v>458</v>
      </c>
    </row>
    <row r="11" spans="1:2" s="28" customFormat="1" ht="15" customHeight="1">
      <c r="A11" s="28">
        <v>22044</v>
      </c>
      <c r="B11" s="28" t="s">
        <v>382</v>
      </c>
    </row>
    <row r="12" spans="1:5" s="28" customFormat="1" ht="15" customHeight="1">
      <c r="A12" s="28">
        <v>22059</v>
      </c>
      <c r="B12" s="28" t="s">
        <v>667</v>
      </c>
      <c r="D12" s="29"/>
      <c r="E12" s="29"/>
    </row>
    <row r="13" spans="1:4" s="28" customFormat="1" ht="15" customHeight="1">
      <c r="A13" s="28">
        <v>22068</v>
      </c>
      <c r="B13" s="28" t="s">
        <v>684</v>
      </c>
      <c r="D13" s="30"/>
    </row>
    <row r="14" spans="1:4" s="28" customFormat="1" ht="15" customHeight="1">
      <c r="A14" s="28">
        <v>22072</v>
      </c>
      <c r="B14" s="28" t="s">
        <v>345</v>
      </c>
      <c r="D14" s="31"/>
    </row>
    <row r="15" spans="1:2" s="28" customFormat="1" ht="15" customHeight="1">
      <c r="A15" s="28">
        <v>22076</v>
      </c>
      <c r="B15" s="28" t="s">
        <v>347</v>
      </c>
    </row>
    <row r="16" spans="1:11" s="28" customFormat="1" ht="15" customHeight="1">
      <c r="A16" s="28">
        <v>22078</v>
      </c>
      <c r="B16" s="28" t="s">
        <v>349</v>
      </c>
      <c r="I16" s="50"/>
      <c r="J16" s="51"/>
      <c r="K16" s="50"/>
    </row>
    <row r="17" spans="1:11" s="28" customFormat="1" ht="15" customHeight="1">
      <c r="A17" s="28">
        <v>22086</v>
      </c>
      <c r="B17" s="28" t="s">
        <v>523</v>
      </c>
      <c r="I17" s="50"/>
      <c r="J17" s="51"/>
      <c r="K17" s="50"/>
    </row>
    <row r="18" spans="1:2" s="28" customFormat="1" ht="15" customHeight="1">
      <c r="A18" s="28">
        <v>22106</v>
      </c>
      <c r="B18" s="28" t="s">
        <v>254</v>
      </c>
    </row>
    <row r="19" spans="1:2" s="28" customFormat="1" ht="15" customHeight="1">
      <c r="A19" s="28">
        <v>22122</v>
      </c>
      <c r="B19" s="28" t="s">
        <v>315</v>
      </c>
    </row>
    <row r="20" spans="1:2" s="28" customFormat="1" ht="15" customHeight="1">
      <c r="A20" s="28">
        <v>22130</v>
      </c>
      <c r="B20" s="34" t="s">
        <v>669</v>
      </c>
    </row>
    <row r="21" spans="1:2" s="28" customFormat="1" ht="15" customHeight="1">
      <c r="A21" s="28">
        <v>22131</v>
      </c>
      <c r="B21" s="28" t="s">
        <v>431</v>
      </c>
    </row>
    <row r="22" spans="1:2" s="28" customFormat="1" ht="15" customHeight="1">
      <c r="A22" s="28">
        <v>22170</v>
      </c>
      <c r="B22" s="28" t="s">
        <v>606</v>
      </c>
    </row>
    <row r="23" spans="1:2" s="28" customFormat="1" ht="15" customHeight="1">
      <c r="A23" s="28">
        <v>22173</v>
      </c>
      <c r="B23" s="28" t="s">
        <v>722</v>
      </c>
    </row>
    <row r="24" spans="1:2" s="28" customFormat="1" ht="15" customHeight="1">
      <c r="A24" s="28">
        <v>22199</v>
      </c>
      <c r="B24" s="28" t="s">
        <v>691</v>
      </c>
    </row>
    <row r="25" spans="1:2" s="28" customFormat="1" ht="15" customHeight="1">
      <c r="A25" s="28">
        <v>22204</v>
      </c>
      <c r="B25" s="28" t="s">
        <v>173</v>
      </c>
    </row>
    <row r="26" spans="1:2" s="28" customFormat="1" ht="15" customHeight="1">
      <c r="A26" s="28">
        <v>22208</v>
      </c>
      <c r="B26" s="28" t="s">
        <v>651</v>
      </c>
    </row>
    <row r="27" spans="1:2" s="28" customFormat="1" ht="15" customHeight="1">
      <c r="A27" s="28">
        <v>22209</v>
      </c>
      <c r="B27" s="28" t="s">
        <v>652</v>
      </c>
    </row>
    <row r="28" spans="1:2" s="28" customFormat="1" ht="15" customHeight="1">
      <c r="A28" s="28">
        <v>22250</v>
      </c>
      <c r="B28" s="28" t="s">
        <v>220</v>
      </c>
    </row>
    <row r="29" spans="1:2" s="28" customFormat="1" ht="15" customHeight="1">
      <c r="A29" s="28">
        <v>22252</v>
      </c>
      <c r="B29" s="28" t="s">
        <v>222</v>
      </c>
    </row>
    <row r="30" spans="1:2" s="28" customFormat="1" ht="15" customHeight="1">
      <c r="A30" s="28">
        <v>22253</v>
      </c>
      <c r="B30" s="28" t="s">
        <v>223</v>
      </c>
    </row>
    <row r="31" spans="1:2" s="28" customFormat="1" ht="15" customHeight="1">
      <c r="A31" s="28">
        <v>22901</v>
      </c>
      <c r="B31" s="28" t="s">
        <v>225</v>
      </c>
    </row>
    <row r="32" spans="1:2" s="28" customFormat="1" ht="15" customHeight="1">
      <c r="A32" s="32">
        <v>22902</v>
      </c>
      <c r="B32" s="32" t="s">
        <v>226</v>
      </c>
    </row>
    <row r="33" s="28" customFormat="1" ht="15" customHeight="1">
      <c r="A33" s="33" t="s">
        <v>706</v>
      </c>
    </row>
    <row r="34" s="28" customFormat="1" ht="15" customHeight="1">
      <c r="A34" s="33" t="s">
        <v>781</v>
      </c>
    </row>
    <row r="35" s="28" customFormat="1" ht="15" customHeight="1"/>
    <row r="36" s="28" customFormat="1" ht="15" customHeight="1"/>
    <row r="37" s="28" customFormat="1" ht="15" customHeight="1"/>
    <row r="38" s="28" customFormat="1" ht="15" customHeight="1"/>
    <row r="39" s="28" customFormat="1" ht="15" customHeight="1"/>
    <row r="40" s="28" customFormat="1" ht="15" customHeight="1"/>
    <row r="41" s="28" customFormat="1" ht="15" customHeight="1"/>
    <row r="42" s="28" customFormat="1" ht="15" customHeight="1"/>
    <row r="43" s="28" customFormat="1" ht="15" customHeight="1"/>
    <row r="44" s="28" customFormat="1" ht="15" customHeight="1"/>
    <row r="45" s="28" customFormat="1" ht="15" customHeight="1"/>
    <row r="46" s="28" customFormat="1" ht="15" customHeight="1"/>
    <row r="47" s="28" customFormat="1" ht="15" customHeight="1"/>
    <row r="48" s="28" customFormat="1" ht="15" customHeight="1"/>
    <row r="49" s="28" customFormat="1" ht="15" customHeight="1"/>
    <row r="50" s="28" customFormat="1" ht="15" customHeight="1"/>
    <row r="51" s="28" customFormat="1" ht="15" customHeight="1"/>
    <row r="52" s="28" customFormat="1" ht="15" customHeight="1"/>
    <row r="53" s="28" customFormat="1" ht="15" customHeight="1"/>
    <row r="54" s="28" customFormat="1" ht="15" customHeight="1"/>
    <row r="55" s="28" customFormat="1" ht="15" customHeight="1"/>
    <row r="56" s="28" customFormat="1" ht="15" customHeight="1"/>
    <row r="57" s="28" customFormat="1" ht="15" customHeight="1"/>
    <row r="58" s="28" customFormat="1" ht="15" customHeight="1"/>
    <row r="59" s="28" customFormat="1" ht="15" customHeight="1"/>
    <row r="60" s="28" customFormat="1" ht="15" customHeight="1"/>
    <row r="61" s="28" customFormat="1" ht="15" customHeight="1"/>
    <row r="62" s="28" customFormat="1" ht="15" customHeight="1"/>
    <row r="63" s="28" customFormat="1" ht="15" customHeight="1"/>
    <row r="64" s="28" customFormat="1" ht="15" customHeight="1"/>
    <row r="65" s="28" customFormat="1" ht="15" customHeight="1"/>
    <row r="66" s="28" customFormat="1" ht="15" customHeight="1"/>
    <row r="67" s="28" customFormat="1" ht="15" customHeight="1"/>
    <row r="68" s="28" customFormat="1" ht="15" customHeight="1"/>
    <row r="69" s="28" customFormat="1" ht="15" customHeight="1"/>
    <row r="70" s="28" customFormat="1" ht="15" customHeight="1"/>
    <row r="71" s="28" customFormat="1" ht="15" customHeight="1"/>
    <row r="72" s="28" customFormat="1" ht="15" customHeight="1"/>
    <row r="73" s="28" customFormat="1" ht="15" customHeight="1"/>
    <row r="74" s="28" customFormat="1" ht="15" customHeight="1"/>
    <row r="75" s="28" customFormat="1" ht="15" customHeight="1"/>
    <row r="76" s="28" customFormat="1" ht="15" customHeight="1"/>
    <row r="77" s="28" customFormat="1" ht="15" customHeight="1"/>
    <row r="78" s="28" customFormat="1" ht="15" customHeight="1"/>
    <row r="79" s="28" customFormat="1" ht="15" customHeight="1"/>
    <row r="80" s="28" customFormat="1" ht="15" customHeight="1"/>
    <row r="81" s="28" customFormat="1" ht="15" customHeight="1"/>
    <row r="82" s="28" customFormat="1" ht="15" customHeight="1"/>
    <row r="83" s="28" customFormat="1" ht="15" customHeight="1"/>
    <row r="84" s="28" customFormat="1" ht="15" customHeight="1"/>
    <row r="85" s="28" customFormat="1" ht="15" customHeight="1"/>
    <row r="86" s="28" customFormat="1" ht="15" customHeight="1"/>
    <row r="87" s="28" customFormat="1" ht="15" customHeight="1"/>
    <row r="88" s="28" customFormat="1" ht="15" customHeight="1"/>
    <row r="89" s="28" customFormat="1" ht="15" customHeight="1"/>
    <row r="90" s="28" customFormat="1" ht="15" customHeight="1"/>
    <row r="91" s="28" customFormat="1" ht="15" customHeight="1"/>
    <row r="92" s="28" customFormat="1" ht="15" customHeight="1"/>
    <row r="93" s="28" customFormat="1" ht="15" customHeight="1"/>
    <row r="94" s="28" customFormat="1" ht="15" customHeight="1"/>
    <row r="95" s="28" customFormat="1" ht="15" customHeight="1"/>
    <row r="96" s="28" customFormat="1" ht="15" customHeight="1"/>
    <row r="97" s="28" customFormat="1" ht="15" customHeight="1"/>
    <row r="98" s="28" customFormat="1" ht="15" customHeight="1"/>
    <row r="99" s="28" customFormat="1" ht="15" customHeight="1"/>
    <row r="100" s="28" customFormat="1" ht="15" customHeight="1"/>
    <row r="101" s="28" customFormat="1" ht="15" customHeight="1"/>
    <row r="102" s="28" customFormat="1" ht="15" customHeight="1"/>
    <row r="103" s="28" customFormat="1" ht="15" customHeight="1"/>
    <row r="104" s="28" customFormat="1" ht="15" customHeight="1"/>
    <row r="105" s="28" customFormat="1" ht="15" customHeight="1"/>
    <row r="106" s="28" customFormat="1" ht="15" customHeight="1"/>
    <row r="107" s="28" customFormat="1" ht="15" customHeight="1"/>
    <row r="108" s="28" customFormat="1" ht="15" customHeight="1"/>
    <row r="109" s="28" customFormat="1" ht="15" customHeight="1"/>
    <row r="110" s="28" customFormat="1" ht="15" customHeight="1"/>
    <row r="111" s="28" customFormat="1" ht="15" customHeight="1"/>
    <row r="112" s="28" customFormat="1" ht="15" customHeight="1"/>
    <row r="113" s="28" customFormat="1" ht="15" customHeight="1"/>
    <row r="114" s="28" customFormat="1" ht="15" customHeight="1"/>
    <row r="115" s="28" customFormat="1" ht="15" customHeight="1"/>
    <row r="116" s="28" customFormat="1" ht="15" customHeight="1"/>
    <row r="117" s="28" customFormat="1" ht="15" customHeight="1"/>
    <row r="118" s="28" customFormat="1" ht="15" customHeight="1"/>
    <row r="119" s="28" customFormat="1" ht="15" customHeight="1"/>
    <row r="120" s="28" customFormat="1" ht="15" customHeight="1"/>
    <row r="121" s="28" customFormat="1" ht="15" customHeight="1"/>
    <row r="122" s="28" customFormat="1" ht="15" customHeight="1"/>
    <row r="123" s="28" customFormat="1" ht="15" customHeight="1"/>
    <row r="124" s="28" customFormat="1" ht="15" customHeight="1"/>
    <row r="125" s="28" customFormat="1" ht="15" customHeight="1"/>
    <row r="126" s="28" customFormat="1" ht="15" customHeight="1"/>
    <row r="127" s="28" customFormat="1" ht="15" customHeight="1"/>
    <row r="128" s="28" customFormat="1" ht="15" customHeight="1"/>
    <row r="129" s="28" customFormat="1" ht="15" customHeight="1"/>
    <row r="130" s="28" customFormat="1" ht="15" customHeight="1"/>
    <row r="131" s="28" customFormat="1" ht="15" customHeight="1"/>
    <row r="132" s="28" customFormat="1" ht="15" customHeight="1"/>
    <row r="133" s="28" customFormat="1" ht="15" customHeight="1"/>
    <row r="134" s="28" customFormat="1" ht="15" customHeight="1"/>
    <row r="135" s="28" customFormat="1" ht="15" customHeight="1"/>
    <row r="136" s="28" customFormat="1" ht="15" customHeight="1"/>
    <row r="137" s="28" customFormat="1" ht="15" customHeight="1"/>
    <row r="138" s="28" customFormat="1" ht="15" customHeight="1"/>
    <row r="139" s="28" customFormat="1" ht="15" customHeight="1"/>
    <row r="140" s="28" customFormat="1" ht="15" customHeight="1"/>
    <row r="141" s="28" customFormat="1" ht="15" customHeight="1"/>
    <row r="142" s="28" customFormat="1" ht="15" customHeight="1"/>
    <row r="143" s="28" customFormat="1" ht="15" customHeight="1"/>
    <row r="144" s="28" customFormat="1" ht="15" customHeight="1"/>
    <row r="145" s="28" customFormat="1" ht="15" customHeight="1"/>
    <row r="146" s="28" customFormat="1" ht="15" customHeight="1"/>
    <row r="147" s="28" customFormat="1" ht="15" customHeight="1"/>
    <row r="148" s="28" customFormat="1" ht="15" customHeight="1"/>
    <row r="149" s="28" customFormat="1" ht="15" customHeight="1"/>
    <row r="150" s="28" customFormat="1" ht="15" customHeight="1"/>
    <row r="151" s="28" customFormat="1" ht="15" customHeight="1"/>
    <row r="152" s="28" customFormat="1" ht="15" customHeight="1"/>
    <row r="153" s="28" customFormat="1" ht="15" customHeight="1"/>
    <row r="154" s="28" customFormat="1" ht="15" customHeight="1"/>
    <row r="155" s="28" customFormat="1" ht="15" customHeight="1"/>
    <row r="156" s="28" customFormat="1" ht="15" customHeight="1"/>
    <row r="157" s="28" customFormat="1" ht="15" customHeight="1"/>
    <row r="158" s="28" customFormat="1" ht="15" customHeight="1"/>
    <row r="159" s="28" customFormat="1" ht="15" customHeight="1"/>
    <row r="160" s="28" customFormat="1" ht="15" customHeight="1"/>
    <row r="161" s="28" customFormat="1" ht="15" customHeight="1"/>
    <row r="162" s="28" customFormat="1" ht="15" customHeight="1"/>
    <row r="163" s="28" customFormat="1" ht="15" customHeight="1"/>
    <row r="164" s="28" customFormat="1" ht="15" customHeight="1"/>
    <row r="165" s="28" customFormat="1" ht="15" customHeight="1"/>
    <row r="166" s="28" customFormat="1" ht="15" customHeight="1"/>
    <row r="167" s="28" customFormat="1" ht="15" customHeight="1"/>
    <row r="168" s="28" customFormat="1" ht="15" customHeight="1"/>
    <row r="169" s="28" customFormat="1" ht="15" customHeight="1"/>
    <row r="170" s="28" customFormat="1" ht="15" customHeight="1"/>
    <row r="171" s="28" customFormat="1" ht="15" customHeight="1"/>
    <row r="172" s="28" customFormat="1" ht="15" customHeight="1"/>
    <row r="173" s="28" customFormat="1" ht="15" customHeight="1"/>
    <row r="174" s="28" customFormat="1" ht="15" customHeight="1"/>
    <row r="175" s="28" customFormat="1" ht="15" customHeight="1"/>
    <row r="176" s="28" customFormat="1" ht="15" customHeight="1"/>
    <row r="177" s="28" customFormat="1" ht="15" customHeight="1"/>
    <row r="178" s="28" customFormat="1" ht="15" customHeight="1"/>
    <row r="179" s="28" customFormat="1" ht="15" customHeight="1"/>
    <row r="180" s="28" customFormat="1" ht="15" customHeight="1"/>
    <row r="181" s="28" customFormat="1" ht="15" customHeight="1"/>
    <row r="182" s="28" customFormat="1" ht="15" customHeight="1"/>
    <row r="183" s="28" customFormat="1" ht="15" customHeight="1"/>
    <row r="184" s="28" customFormat="1" ht="15" customHeight="1"/>
    <row r="185" s="28" customFormat="1" ht="15" customHeight="1"/>
    <row r="186" s="28" customFormat="1" ht="15" customHeight="1"/>
    <row r="187" s="28" customFormat="1" ht="15" customHeight="1"/>
    <row r="188" s="28" customFormat="1" ht="15" customHeight="1"/>
    <row r="189" s="28" customFormat="1" ht="15" customHeight="1"/>
    <row r="190" s="28" customFormat="1" ht="15" customHeight="1"/>
    <row r="191" s="28" customFormat="1" ht="15" customHeight="1"/>
    <row r="192" s="28" customFormat="1" ht="15" customHeight="1"/>
    <row r="193" s="28" customFormat="1" ht="15" customHeight="1"/>
    <row r="194" s="28" customFormat="1" ht="15" customHeight="1"/>
    <row r="195" s="28" customFormat="1" ht="15" customHeight="1"/>
    <row r="196" s="28" customFormat="1" ht="15" customHeight="1"/>
    <row r="197" s="28" customFormat="1" ht="15" customHeight="1"/>
    <row r="198" s="28" customFormat="1" ht="15" customHeight="1"/>
    <row r="199" s="28" customFormat="1" ht="15" customHeight="1"/>
    <row r="200" s="28" customFormat="1" ht="15" customHeight="1"/>
    <row r="201" s="28" customFormat="1" ht="15" customHeight="1"/>
    <row r="202" s="28" customFormat="1" ht="15" customHeight="1"/>
    <row r="203" s="28" customFormat="1" ht="15" customHeight="1"/>
    <row r="204" s="28" customFormat="1" ht="15" customHeight="1"/>
    <row r="205" s="28" customFormat="1" ht="15" customHeight="1"/>
    <row r="206" s="28" customFormat="1" ht="15" customHeight="1"/>
    <row r="207" s="28" customFormat="1" ht="15" customHeight="1"/>
    <row r="208" s="28" customFormat="1" ht="15" customHeight="1"/>
    <row r="209" s="28" customFormat="1" ht="15" customHeight="1"/>
    <row r="210" s="28" customFormat="1" ht="15" customHeight="1"/>
    <row r="211" s="28" customFormat="1" ht="15" customHeight="1"/>
    <row r="212" s="28" customFormat="1" ht="15" customHeight="1"/>
    <row r="213" s="28" customFormat="1" ht="15" customHeight="1"/>
    <row r="214" s="28" customFormat="1" ht="15" customHeight="1"/>
    <row r="215" s="28" customFormat="1" ht="15" customHeight="1"/>
    <row r="216" s="28" customFormat="1" ht="15" customHeight="1"/>
    <row r="217" s="28" customFormat="1" ht="15" customHeight="1"/>
    <row r="218" s="28" customFormat="1" ht="15" customHeight="1"/>
    <row r="219" s="28" customFormat="1" ht="15" customHeight="1"/>
    <row r="220" s="28" customFormat="1" ht="15" customHeight="1"/>
    <row r="221" s="28" customFormat="1" ht="15" customHeight="1"/>
    <row r="222" s="28" customFormat="1" ht="15" customHeight="1"/>
    <row r="223" s="28" customFormat="1" ht="15" customHeight="1"/>
    <row r="224" s="28" customFormat="1" ht="15" customHeight="1"/>
    <row r="225" s="28" customFormat="1" ht="15" customHeight="1"/>
    <row r="226" s="28" customFormat="1" ht="15" customHeight="1"/>
    <row r="227" s="28" customFormat="1" ht="15" customHeight="1"/>
    <row r="228" s="28" customFormat="1" ht="15" customHeight="1"/>
    <row r="229" s="28" customFormat="1" ht="15" customHeight="1"/>
    <row r="230" s="28" customFormat="1" ht="15" customHeight="1"/>
    <row r="231" s="28" customFormat="1" ht="15" customHeight="1"/>
    <row r="232" s="28" customFormat="1" ht="15" customHeight="1"/>
    <row r="233" s="28" customFormat="1" ht="15" customHeight="1"/>
    <row r="234" s="28" customFormat="1" ht="15" customHeight="1"/>
    <row r="235" s="28" customFormat="1" ht="15" customHeight="1"/>
    <row r="236" s="28" customFormat="1" ht="15" customHeight="1"/>
    <row r="237" s="28" customFormat="1" ht="15" customHeight="1"/>
    <row r="238" s="28" customFormat="1" ht="15" customHeight="1"/>
    <row r="239" s="28" customFormat="1" ht="15" customHeight="1"/>
    <row r="240" s="28" customFormat="1" ht="15" customHeight="1"/>
    <row r="241" s="28" customFormat="1" ht="15" customHeight="1"/>
    <row r="242" s="28" customFormat="1" ht="15" customHeight="1"/>
    <row r="243" s="28" customFormat="1" ht="15" customHeight="1"/>
    <row r="244" s="28" customFormat="1" ht="15" customHeight="1"/>
    <row r="245" s="28" customFormat="1" ht="15" customHeight="1"/>
    <row r="246" s="28" customFormat="1" ht="15" customHeight="1"/>
    <row r="247" s="28" customFormat="1" ht="15" customHeight="1"/>
    <row r="248" s="28" customFormat="1" ht="15" customHeight="1"/>
    <row r="249" s="28" customFormat="1" ht="15" customHeight="1"/>
    <row r="250" s="28" customFormat="1" ht="15" customHeight="1"/>
    <row r="251" s="28" customFormat="1" ht="15" customHeight="1"/>
    <row r="252" s="28" customFormat="1" ht="15" customHeight="1"/>
    <row r="253" s="28" customFormat="1" ht="15" customHeight="1"/>
    <row r="254" s="28" customFormat="1" ht="15" customHeight="1"/>
    <row r="255" s="28" customFormat="1" ht="15" customHeight="1"/>
    <row r="256" s="28" customFormat="1" ht="15" customHeight="1"/>
    <row r="257" s="28" customFormat="1" ht="15" customHeight="1"/>
    <row r="258" s="28" customFormat="1" ht="15" customHeight="1"/>
    <row r="259" s="28" customFormat="1" ht="15" customHeight="1"/>
    <row r="260" s="28" customFormat="1" ht="15" customHeight="1"/>
    <row r="261" s="28" customFormat="1" ht="15" customHeight="1"/>
    <row r="262" s="28" customFormat="1" ht="15" customHeight="1"/>
    <row r="263" s="28" customFormat="1" ht="15" customHeight="1"/>
    <row r="264" s="28" customFormat="1" ht="15" customHeight="1"/>
    <row r="265" s="28" customFormat="1" ht="15" customHeight="1"/>
    <row r="266" s="28" customFormat="1" ht="15" customHeight="1"/>
    <row r="267" s="28" customFormat="1" ht="15" customHeight="1"/>
  </sheetData>
  <sheetProtection/>
  <mergeCells count="1">
    <mergeCell ref="A5:B5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3"/>
  <headerFooter alignWithMargins="0">
    <oddHeader>&amp;R&amp;12www.aragon.es/iaest</oddHeader>
    <oddFooter>&amp;R&amp;G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35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13.8515625" style="0" customWidth="1"/>
    <col min="2" max="2" width="44.00390625" style="0" customWidth="1"/>
    <col min="3" max="3" width="7.140625" style="0" customWidth="1"/>
    <col min="4" max="4" width="6.140625" style="0" customWidth="1"/>
    <col min="5" max="5" width="10.7109375" style="0" customWidth="1"/>
  </cols>
  <sheetData>
    <row r="1" spans="1:35" s="1" customFormat="1" ht="24.75" customHeight="1">
      <c r="A1" s="43" t="s">
        <v>708</v>
      </c>
      <c r="F1" s="4"/>
      <c r="G1" s="4"/>
      <c r="H1" s="4"/>
      <c r="I1" s="4"/>
      <c r="J1" s="5"/>
      <c r="K1" s="6"/>
      <c r="L1" s="6"/>
      <c r="M1" s="6"/>
      <c r="N1" s="6"/>
      <c r="O1" s="6"/>
      <c r="P1" s="6"/>
      <c r="Q1" s="6"/>
      <c r="R1" s="6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9" s="8" customFormat="1" ht="16.5" customHeight="1">
      <c r="A2" s="37" t="s">
        <v>705</v>
      </c>
      <c r="B2" s="37"/>
      <c r="C2" s="37"/>
      <c r="D2" s="37"/>
      <c r="E2"/>
      <c r="F2" s="7"/>
      <c r="G2" s="7"/>
      <c r="H2" s="7"/>
      <c r="I2" s="7"/>
    </row>
    <row r="3" spans="1:7" s="7" customFormat="1" ht="21.75" customHeight="1">
      <c r="A3" s="53" t="s">
        <v>711</v>
      </c>
      <c r="B3" s="24"/>
      <c r="C3" s="24"/>
      <c r="D3" s="24"/>
      <c r="E3"/>
      <c r="F3" s="9"/>
      <c r="G3" s="9"/>
    </row>
    <row r="4" spans="1:8" s="7" customFormat="1" ht="24.75" customHeight="1">
      <c r="A4" s="10"/>
      <c r="B4" s="11"/>
      <c r="C4" s="11"/>
      <c r="D4" s="11"/>
      <c r="E4"/>
      <c r="H4" s="12"/>
    </row>
    <row r="5" spans="1:2" ht="19.5" customHeight="1">
      <c r="A5" s="61" t="s">
        <v>766</v>
      </c>
      <c r="B5" s="61"/>
    </row>
    <row r="6" spans="1:2" ht="36" customHeight="1">
      <c r="A6" s="25" t="s">
        <v>709</v>
      </c>
      <c r="B6" s="26" t="s">
        <v>60</v>
      </c>
    </row>
    <row r="7" spans="1:2" s="28" customFormat="1" ht="15" customHeight="1">
      <c r="A7" s="28">
        <v>22009</v>
      </c>
      <c r="B7" s="28" t="s">
        <v>76</v>
      </c>
    </row>
    <row r="8" spans="1:2" s="28" customFormat="1" ht="15" customHeight="1">
      <c r="A8" s="28">
        <v>22016</v>
      </c>
      <c r="B8" s="28" t="s">
        <v>82</v>
      </c>
    </row>
    <row r="9" spans="1:2" s="28" customFormat="1" ht="15" customHeight="1">
      <c r="A9" s="28">
        <v>22020</v>
      </c>
      <c r="B9" s="28" t="s">
        <v>86</v>
      </c>
    </row>
    <row r="10" spans="1:2" s="28" customFormat="1" ht="15" customHeight="1">
      <c r="A10" s="28">
        <v>22022</v>
      </c>
      <c r="B10" s="28" t="s">
        <v>88</v>
      </c>
    </row>
    <row r="11" spans="1:2" s="28" customFormat="1" ht="15" customHeight="1">
      <c r="A11" s="28">
        <v>22025</v>
      </c>
      <c r="B11" s="28" t="s">
        <v>454</v>
      </c>
    </row>
    <row r="12" spans="1:5" s="28" customFormat="1" ht="15" customHeight="1">
      <c r="A12" s="28">
        <v>22040</v>
      </c>
      <c r="B12" s="28" t="s">
        <v>379</v>
      </c>
      <c r="D12" s="29"/>
      <c r="E12" s="29"/>
    </row>
    <row r="13" spans="1:4" s="28" customFormat="1" ht="15" customHeight="1">
      <c r="A13" s="28">
        <v>22043</v>
      </c>
      <c r="B13" s="28" t="s">
        <v>723</v>
      </c>
      <c r="D13" s="30"/>
    </row>
    <row r="14" spans="1:4" s="28" customFormat="1" ht="15" customHeight="1">
      <c r="A14" s="28">
        <v>22045</v>
      </c>
      <c r="B14" s="28" t="s">
        <v>654</v>
      </c>
      <c r="D14" s="31"/>
    </row>
    <row r="15" spans="1:2" s="28" customFormat="1" ht="15" customHeight="1">
      <c r="A15" s="28">
        <v>22055</v>
      </c>
      <c r="B15" s="28" t="s">
        <v>664</v>
      </c>
    </row>
    <row r="16" spans="1:11" s="28" customFormat="1" ht="15" customHeight="1">
      <c r="A16" s="28">
        <v>22060</v>
      </c>
      <c r="B16" s="28" t="s">
        <v>668</v>
      </c>
      <c r="I16" s="50"/>
      <c r="J16" s="51"/>
      <c r="K16" s="50"/>
    </row>
    <row r="17" spans="1:11" s="28" customFormat="1" ht="15" customHeight="1">
      <c r="A17" s="28">
        <v>22061</v>
      </c>
      <c r="B17" s="28" t="s">
        <v>503</v>
      </c>
      <c r="I17" s="50"/>
      <c r="J17" s="51"/>
      <c r="K17" s="50"/>
    </row>
    <row r="18" spans="1:2" s="28" customFormat="1" ht="15" customHeight="1">
      <c r="A18" s="28">
        <v>22075</v>
      </c>
      <c r="B18" s="28" t="s">
        <v>724</v>
      </c>
    </row>
    <row r="19" spans="1:2" s="28" customFormat="1" ht="15" customHeight="1">
      <c r="A19" s="28">
        <v>22082</v>
      </c>
      <c r="B19" s="28" t="s">
        <v>353</v>
      </c>
    </row>
    <row r="20" spans="1:2" s="28" customFormat="1" ht="15" customHeight="1">
      <c r="A20" s="28">
        <v>22089</v>
      </c>
      <c r="B20" s="28" t="s">
        <v>526</v>
      </c>
    </row>
    <row r="21" spans="1:2" s="28" customFormat="1" ht="15" customHeight="1">
      <c r="A21" s="28">
        <v>22102</v>
      </c>
      <c r="B21" s="28" t="s">
        <v>166</v>
      </c>
    </row>
    <row r="22" spans="1:2" s="28" customFormat="1" ht="15" customHeight="1">
      <c r="A22" s="28">
        <v>22103</v>
      </c>
      <c r="B22" s="28" t="s">
        <v>167</v>
      </c>
    </row>
    <row r="23" spans="1:2" s="28" customFormat="1" ht="15" customHeight="1">
      <c r="A23" s="28">
        <v>22105</v>
      </c>
      <c r="B23" s="28" t="s">
        <v>253</v>
      </c>
    </row>
    <row r="24" spans="1:2" s="28" customFormat="1" ht="15" customHeight="1">
      <c r="A24" s="28">
        <v>22110</v>
      </c>
      <c r="B24" s="28" t="s">
        <v>93</v>
      </c>
    </row>
    <row r="25" spans="1:2" s="28" customFormat="1" ht="15" customHeight="1">
      <c r="A25" s="28">
        <v>22128</v>
      </c>
      <c r="B25" s="28" t="s">
        <v>13</v>
      </c>
    </row>
    <row r="26" spans="1:2" s="28" customFormat="1" ht="15" customHeight="1">
      <c r="A26" s="28">
        <v>22135</v>
      </c>
      <c r="B26" s="28" t="s">
        <v>433</v>
      </c>
    </row>
    <row r="27" spans="1:2" s="28" customFormat="1" ht="15" customHeight="1">
      <c r="A27" s="28">
        <v>22139</v>
      </c>
      <c r="B27" s="28" t="s">
        <v>436</v>
      </c>
    </row>
    <row r="28" spans="1:2" s="28" customFormat="1" ht="15" customHeight="1">
      <c r="A28" s="28">
        <v>22158</v>
      </c>
      <c r="B28" s="34" t="s">
        <v>589</v>
      </c>
    </row>
    <row r="29" spans="1:2" s="28" customFormat="1" ht="15" customHeight="1">
      <c r="A29" s="28">
        <v>22175</v>
      </c>
      <c r="B29" s="28" t="s">
        <v>122</v>
      </c>
    </row>
    <row r="30" spans="1:2" s="28" customFormat="1" ht="15" customHeight="1">
      <c r="A30" s="28">
        <v>22193</v>
      </c>
      <c r="B30" s="28" t="s">
        <v>688</v>
      </c>
    </row>
    <row r="31" spans="1:2" s="28" customFormat="1" ht="15" customHeight="1">
      <c r="A31" s="28">
        <v>22205</v>
      </c>
      <c r="B31" s="28" t="s">
        <v>462</v>
      </c>
    </row>
    <row r="32" spans="1:2" s="28" customFormat="1" ht="15" customHeight="1">
      <c r="A32" s="28">
        <v>22225</v>
      </c>
      <c r="B32" s="28" t="s">
        <v>311</v>
      </c>
    </row>
    <row r="33" spans="1:2" s="28" customFormat="1" ht="15" customHeight="1">
      <c r="A33" s="32">
        <v>22903</v>
      </c>
      <c r="B33" s="32" t="s">
        <v>227</v>
      </c>
    </row>
    <row r="34" s="28" customFormat="1" ht="15" customHeight="1">
      <c r="A34" s="33" t="s">
        <v>706</v>
      </c>
    </row>
    <row r="35" s="28" customFormat="1" ht="15" customHeight="1">
      <c r="A35" s="33" t="s">
        <v>781</v>
      </c>
    </row>
    <row r="36" s="28" customFormat="1" ht="15" customHeight="1"/>
    <row r="37" s="28" customFormat="1" ht="15" customHeight="1"/>
    <row r="38" s="28" customFormat="1" ht="15" customHeight="1"/>
    <row r="39" s="28" customFormat="1" ht="15" customHeight="1"/>
    <row r="40" s="28" customFormat="1" ht="15" customHeight="1"/>
    <row r="41" s="28" customFormat="1" ht="15" customHeight="1"/>
    <row r="42" s="28" customFormat="1" ht="15" customHeight="1"/>
    <row r="43" s="28" customFormat="1" ht="15" customHeight="1"/>
    <row r="44" s="28" customFormat="1" ht="15" customHeight="1"/>
    <row r="45" s="28" customFormat="1" ht="15" customHeight="1"/>
    <row r="46" s="28" customFormat="1" ht="15" customHeight="1"/>
    <row r="47" s="28" customFormat="1" ht="15" customHeight="1"/>
    <row r="48" s="28" customFormat="1" ht="15" customHeight="1"/>
    <row r="49" s="28" customFormat="1" ht="15" customHeight="1"/>
    <row r="50" s="28" customFormat="1" ht="15" customHeight="1"/>
    <row r="51" s="28" customFormat="1" ht="15" customHeight="1"/>
    <row r="52" s="28" customFormat="1" ht="15" customHeight="1"/>
    <row r="53" s="28" customFormat="1" ht="15" customHeight="1"/>
    <row r="54" s="28" customFormat="1" ht="15" customHeight="1"/>
    <row r="55" s="28" customFormat="1" ht="15" customHeight="1"/>
    <row r="56" s="28" customFormat="1" ht="15" customHeight="1"/>
    <row r="57" s="28" customFormat="1" ht="15" customHeight="1"/>
    <row r="58" s="28" customFormat="1" ht="15" customHeight="1"/>
    <row r="59" s="28" customFormat="1" ht="15" customHeight="1"/>
    <row r="60" s="28" customFormat="1" ht="15" customHeight="1"/>
    <row r="61" s="28" customFormat="1" ht="15" customHeight="1"/>
    <row r="62" s="28" customFormat="1" ht="15" customHeight="1"/>
    <row r="63" s="28" customFormat="1" ht="15" customHeight="1"/>
    <row r="64" s="28" customFormat="1" ht="15" customHeight="1"/>
    <row r="65" s="28" customFormat="1" ht="15" customHeight="1"/>
    <row r="66" s="28" customFormat="1" ht="15" customHeight="1"/>
    <row r="67" s="28" customFormat="1" ht="15" customHeight="1"/>
    <row r="68" s="28" customFormat="1" ht="15" customHeight="1"/>
    <row r="69" s="28" customFormat="1" ht="15" customHeight="1"/>
    <row r="70" s="28" customFormat="1" ht="15" customHeight="1"/>
    <row r="71" s="28" customFormat="1" ht="15" customHeight="1"/>
    <row r="72" s="28" customFormat="1" ht="15" customHeight="1"/>
    <row r="73" s="28" customFormat="1" ht="15" customHeight="1"/>
    <row r="74" s="28" customFormat="1" ht="15" customHeight="1"/>
    <row r="75" s="28" customFormat="1" ht="15" customHeight="1"/>
    <row r="76" s="28" customFormat="1" ht="15" customHeight="1"/>
    <row r="77" s="28" customFormat="1" ht="15" customHeight="1"/>
    <row r="78" s="28" customFormat="1" ht="15" customHeight="1"/>
    <row r="79" s="28" customFormat="1" ht="15" customHeight="1"/>
    <row r="80" s="28" customFormat="1" ht="15" customHeight="1"/>
    <row r="81" s="28" customFormat="1" ht="15" customHeight="1"/>
    <row r="82" s="28" customFormat="1" ht="15" customHeight="1"/>
    <row r="83" s="28" customFormat="1" ht="15" customHeight="1"/>
    <row r="84" s="28" customFormat="1" ht="15" customHeight="1"/>
    <row r="85" s="28" customFormat="1" ht="15" customHeight="1"/>
    <row r="86" s="28" customFormat="1" ht="15" customHeight="1"/>
    <row r="87" s="28" customFormat="1" ht="15" customHeight="1"/>
    <row r="88" s="28" customFormat="1" ht="15" customHeight="1"/>
    <row r="89" s="28" customFormat="1" ht="15" customHeight="1"/>
    <row r="90" s="28" customFormat="1" ht="15" customHeight="1"/>
    <row r="91" s="28" customFormat="1" ht="15" customHeight="1"/>
    <row r="92" s="28" customFormat="1" ht="15" customHeight="1"/>
    <row r="93" s="28" customFormat="1" ht="15" customHeight="1"/>
    <row r="94" s="28" customFormat="1" ht="15" customHeight="1"/>
    <row r="95" s="28" customFormat="1" ht="15" customHeight="1"/>
    <row r="96" s="28" customFormat="1" ht="15" customHeight="1"/>
    <row r="97" s="28" customFormat="1" ht="15" customHeight="1"/>
    <row r="98" s="28" customFormat="1" ht="15" customHeight="1"/>
    <row r="99" s="28" customFormat="1" ht="15" customHeight="1"/>
    <row r="100" s="28" customFormat="1" ht="15" customHeight="1"/>
    <row r="101" s="28" customFormat="1" ht="15" customHeight="1"/>
    <row r="102" s="28" customFormat="1" ht="15" customHeight="1"/>
    <row r="103" s="28" customFormat="1" ht="15" customHeight="1"/>
    <row r="104" s="28" customFormat="1" ht="15" customHeight="1"/>
    <row r="105" s="28" customFormat="1" ht="15" customHeight="1"/>
    <row r="106" s="28" customFormat="1" ht="15" customHeight="1"/>
    <row r="107" s="28" customFormat="1" ht="15" customHeight="1"/>
    <row r="108" s="28" customFormat="1" ht="15" customHeight="1"/>
    <row r="109" s="28" customFormat="1" ht="15" customHeight="1"/>
    <row r="110" s="28" customFormat="1" ht="15" customHeight="1"/>
    <row r="111" s="28" customFormat="1" ht="15" customHeight="1"/>
    <row r="112" s="28" customFormat="1" ht="15" customHeight="1"/>
    <row r="113" s="28" customFormat="1" ht="15" customHeight="1"/>
    <row r="114" s="28" customFormat="1" ht="15" customHeight="1"/>
    <row r="115" s="28" customFormat="1" ht="15" customHeight="1"/>
    <row r="116" s="28" customFormat="1" ht="15" customHeight="1"/>
    <row r="117" s="28" customFormat="1" ht="15" customHeight="1"/>
    <row r="118" s="28" customFormat="1" ht="15" customHeight="1"/>
    <row r="119" s="28" customFormat="1" ht="15" customHeight="1"/>
    <row r="120" s="28" customFormat="1" ht="15" customHeight="1"/>
    <row r="121" s="28" customFormat="1" ht="15" customHeight="1"/>
    <row r="122" s="28" customFormat="1" ht="15" customHeight="1"/>
    <row r="123" s="28" customFormat="1" ht="15" customHeight="1"/>
    <row r="124" s="28" customFormat="1" ht="15" customHeight="1"/>
    <row r="125" s="28" customFormat="1" ht="15" customHeight="1"/>
    <row r="126" s="28" customFormat="1" ht="15" customHeight="1"/>
    <row r="127" s="28" customFormat="1" ht="15" customHeight="1"/>
    <row r="128" s="28" customFormat="1" ht="15" customHeight="1"/>
    <row r="129" s="28" customFormat="1" ht="15" customHeight="1"/>
    <row r="130" s="28" customFormat="1" ht="15" customHeight="1"/>
    <row r="131" s="28" customFormat="1" ht="15" customHeight="1"/>
    <row r="132" s="28" customFormat="1" ht="15" customHeight="1"/>
    <row r="133" s="28" customFormat="1" ht="15" customHeight="1"/>
    <row r="134" s="28" customFormat="1" ht="15" customHeight="1"/>
    <row r="135" s="28" customFormat="1" ht="15" customHeight="1"/>
    <row r="136" s="28" customFormat="1" ht="15" customHeight="1"/>
    <row r="137" s="28" customFormat="1" ht="15" customHeight="1"/>
    <row r="138" s="28" customFormat="1" ht="15" customHeight="1"/>
    <row r="139" s="28" customFormat="1" ht="15" customHeight="1"/>
    <row r="140" s="28" customFormat="1" ht="15" customHeight="1"/>
    <row r="141" s="28" customFormat="1" ht="15" customHeight="1"/>
    <row r="142" s="28" customFormat="1" ht="15" customHeight="1"/>
    <row r="143" s="28" customFormat="1" ht="15" customHeight="1"/>
    <row r="144" s="28" customFormat="1" ht="15" customHeight="1"/>
    <row r="145" s="28" customFormat="1" ht="15" customHeight="1"/>
    <row r="146" s="28" customFormat="1" ht="15" customHeight="1"/>
    <row r="147" s="28" customFormat="1" ht="15" customHeight="1"/>
    <row r="148" s="28" customFormat="1" ht="15" customHeight="1"/>
    <row r="149" s="28" customFormat="1" ht="15" customHeight="1"/>
    <row r="150" s="28" customFormat="1" ht="15" customHeight="1"/>
    <row r="151" s="28" customFormat="1" ht="15" customHeight="1"/>
    <row r="152" s="28" customFormat="1" ht="15" customHeight="1"/>
    <row r="153" s="28" customFormat="1" ht="15" customHeight="1"/>
    <row r="154" s="28" customFormat="1" ht="15" customHeight="1"/>
    <row r="155" s="28" customFormat="1" ht="15" customHeight="1"/>
    <row r="156" s="28" customFormat="1" ht="15" customHeight="1"/>
    <row r="157" s="28" customFormat="1" ht="15" customHeight="1"/>
    <row r="158" s="28" customFormat="1" ht="15" customHeight="1"/>
    <row r="159" s="28" customFormat="1" ht="15" customHeight="1"/>
    <row r="160" s="28" customFormat="1" ht="15" customHeight="1"/>
    <row r="161" s="28" customFormat="1" ht="15" customHeight="1"/>
    <row r="162" s="28" customFormat="1" ht="15" customHeight="1"/>
    <row r="163" s="28" customFormat="1" ht="15" customHeight="1"/>
    <row r="164" s="28" customFormat="1" ht="15" customHeight="1"/>
    <row r="165" s="28" customFormat="1" ht="15" customHeight="1"/>
    <row r="166" s="28" customFormat="1" ht="15" customHeight="1"/>
    <row r="167" s="28" customFormat="1" ht="15" customHeight="1"/>
    <row r="168" s="28" customFormat="1" ht="15" customHeight="1"/>
    <row r="169" s="28" customFormat="1" ht="15" customHeight="1"/>
    <row r="170" s="28" customFormat="1" ht="15" customHeight="1"/>
    <row r="171" s="28" customFormat="1" ht="15" customHeight="1"/>
    <row r="172" s="28" customFormat="1" ht="15" customHeight="1"/>
    <row r="173" s="28" customFormat="1" ht="15" customHeight="1"/>
    <row r="174" s="28" customFormat="1" ht="15" customHeight="1"/>
    <row r="175" s="28" customFormat="1" ht="15" customHeight="1"/>
    <row r="176" s="28" customFormat="1" ht="15" customHeight="1"/>
    <row r="177" s="28" customFormat="1" ht="15" customHeight="1"/>
    <row r="178" s="28" customFormat="1" ht="15" customHeight="1"/>
    <row r="179" s="28" customFormat="1" ht="15" customHeight="1"/>
    <row r="180" s="28" customFormat="1" ht="15" customHeight="1"/>
    <row r="181" s="28" customFormat="1" ht="15" customHeight="1"/>
    <row r="182" s="28" customFormat="1" ht="15" customHeight="1"/>
    <row r="183" s="28" customFormat="1" ht="15" customHeight="1"/>
    <row r="184" s="28" customFormat="1" ht="15" customHeight="1"/>
    <row r="185" s="28" customFormat="1" ht="15" customHeight="1"/>
    <row r="186" s="28" customFormat="1" ht="15" customHeight="1"/>
    <row r="187" s="28" customFormat="1" ht="15" customHeight="1"/>
    <row r="188" s="28" customFormat="1" ht="15" customHeight="1"/>
    <row r="189" s="28" customFormat="1" ht="15" customHeight="1"/>
    <row r="190" s="28" customFormat="1" ht="15" customHeight="1"/>
    <row r="191" s="28" customFormat="1" ht="15" customHeight="1"/>
    <row r="192" s="28" customFormat="1" ht="15" customHeight="1"/>
    <row r="193" s="28" customFormat="1" ht="15" customHeight="1"/>
    <row r="194" s="28" customFormat="1" ht="15" customHeight="1"/>
    <row r="195" s="28" customFormat="1" ht="15" customHeight="1"/>
    <row r="196" s="28" customFormat="1" ht="15" customHeight="1"/>
    <row r="197" s="28" customFormat="1" ht="15" customHeight="1"/>
    <row r="198" s="28" customFormat="1" ht="15" customHeight="1"/>
    <row r="199" s="28" customFormat="1" ht="15" customHeight="1"/>
    <row r="200" s="28" customFormat="1" ht="15" customHeight="1"/>
    <row r="201" s="28" customFormat="1" ht="15" customHeight="1"/>
    <row r="202" s="28" customFormat="1" ht="15" customHeight="1"/>
    <row r="203" s="28" customFormat="1" ht="15" customHeight="1"/>
    <row r="204" s="28" customFormat="1" ht="15" customHeight="1"/>
    <row r="205" s="28" customFormat="1" ht="15" customHeight="1"/>
    <row r="206" s="28" customFormat="1" ht="15" customHeight="1"/>
    <row r="207" s="28" customFormat="1" ht="15" customHeight="1"/>
    <row r="208" s="28" customFormat="1" ht="15" customHeight="1"/>
    <row r="209" s="28" customFormat="1" ht="15" customHeight="1"/>
    <row r="210" s="28" customFormat="1" ht="15" customHeight="1"/>
    <row r="211" s="28" customFormat="1" ht="15" customHeight="1"/>
    <row r="212" s="28" customFormat="1" ht="15" customHeight="1"/>
    <row r="213" s="28" customFormat="1" ht="15" customHeight="1"/>
    <row r="214" s="28" customFormat="1" ht="15" customHeight="1"/>
    <row r="215" s="28" customFormat="1" ht="15" customHeight="1"/>
    <row r="216" s="28" customFormat="1" ht="15" customHeight="1"/>
    <row r="217" s="28" customFormat="1" ht="15" customHeight="1"/>
    <row r="218" s="28" customFormat="1" ht="15" customHeight="1"/>
    <row r="219" s="28" customFormat="1" ht="15" customHeight="1"/>
    <row r="220" s="28" customFormat="1" ht="15" customHeight="1"/>
    <row r="221" s="28" customFormat="1" ht="15" customHeight="1"/>
    <row r="222" s="28" customFormat="1" ht="15" customHeight="1"/>
    <row r="223" s="28" customFormat="1" ht="15" customHeight="1"/>
    <row r="224" s="28" customFormat="1" ht="15" customHeight="1"/>
    <row r="225" s="28" customFormat="1" ht="15" customHeight="1"/>
    <row r="226" s="28" customFormat="1" ht="15" customHeight="1"/>
    <row r="227" s="28" customFormat="1" ht="15" customHeight="1"/>
    <row r="228" s="28" customFormat="1" ht="15" customHeight="1"/>
    <row r="229" s="28" customFormat="1" ht="15" customHeight="1"/>
    <row r="230" s="28" customFormat="1" ht="15" customHeight="1"/>
    <row r="231" s="28" customFormat="1" ht="15" customHeight="1"/>
    <row r="232" s="28" customFormat="1" ht="15" customHeight="1"/>
    <row r="233" s="28" customFormat="1" ht="15" customHeight="1"/>
    <row r="234" s="28" customFormat="1" ht="15" customHeight="1"/>
    <row r="235" s="28" customFormat="1" ht="15" customHeight="1"/>
    <row r="236" s="28" customFormat="1" ht="15" customHeight="1"/>
    <row r="237" s="28" customFormat="1" ht="15" customHeight="1"/>
    <row r="238" s="28" customFormat="1" ht="15" customHeight="1"/>
    <row r="239" s="28" customFormat="1" ht="15" customHeight="1"/>
    <row r="240" s="28" customFormat="1" ht="15" customHeight="1"/>
    <row r="241" s="28" customFormat="1" ht="15" customHeight="1"/>
    <row r="242" s="28" customFormat="1" ht="15" customHeight="1"/>
    <row r="243" s="28" customFormat="1" ht="15" customHeight="1"/>
    <row r="244" s="28" customFormat="1" ht="15" customHeight="1"/>
    <row r="245" s="28" customFormat="1" ht="15" customHeight="1"/>
    <row r="246" s="28" customFormat="1" ht="15" customHeight="1"/>
    <row r="247" s="28" customFormat="1" ht="15" customHeight="1"/>
    <row r="248" s="28" customFormat="1" ht="15" customHeight="1"/>
    <row r="249" s="28" customFormat="1" ht="15" customHeight="1"/>
    <row r="250" s="28" customFormat="1" ht="15" customHeight="1"/>
    <row r="251" s="28" customFormat="1" ht="15" customHeight="1"/>
    <row r="252" s="28" customFormat="1" ht="15" customHeight="1"/>
    <row r="253" s="28" customFormat="1" ht="15" customHeight="1"/>
    <row r="254" s="28" customFormat="1" ht="15" customHeight="1"/>
    <row r="255" s="28" customFormat="1" ht="15" customHeight="1"/>
    <row r="256" s="28" customFormat="1" ht="15" customHeight="1"/>
    <row r="257" s="28" customFormat="1" ht="15" customHeight="1"/>
    <row r="258" s="28" customFormat="1" ht="15" customHeight="1"/>
    <row r="259" s="28" customFormat="1" ht="15" customHeight="1"/>
    <row r="260" s="28" customFormat="1" ht="15" customHeight="1"/>
    <row r="261" s="28" customFormat="1" ht="15" customHeight="1"/>
    <row r="262" s="28" customFormat="1" ht="15" customHeight="1"/>
    <row r="263" s="28" customFormat="1" ht="15" customHeight="1"/>
    <row r="264" s="28" customFormat="1" ht="15" customHeight="1"/>
    <row r="265" s="28" customFormat="1" ht="15" customHeight="1"/>
    <row r="266" s="28" customFormat="1" ht="15" customHeight="1"/>
    <row r="267" s="28" customFormat="1" ht="15" customHeight="1"/>
  </sheetData>
  <sheetProtection/>
  <mergeCells count="1">
    <mergeCell ref="A5:B5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3"/>
  <headerFooter alignWithMargins="0">
    <oddHeader>&amp;R&amp;12www.aragon.es/iaest</oddHeader>
    <oddFooter>&amp;R&amp;G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67"/>
  <sheetViews>
    <sheetView showGridLines="0" zoomScale="145" zoomScaleNormal="145" zoomScalePageLayoutView="0" workbookViewId="0" topLeftCell="A1">
      <selection activeCell="A1" sqref="A1"/>
    </sheetView>
  </sheetViews>
  <sheetFormatPr defaultColWidth="11.421875" defaultRowHeight="15" customHeight="1"/>
  <cols>
    <col min="1" max="1" width="13.8515625" style="0" customWidth="1"/>
    <col min="2" max="2" width="44.00390625" style="0" customWidth="1"/>
    <col min="3" max="3" width="7.140625" style="0" customWidth="1"/>
    <col min="4" max="4" width="6.140625" style="0" customWidth="1"/>
    <col min="5" max="5" width="10.7109375" style="0" customWidth="1"/>
  </cols>
  <sheetData>
    <row r="1" spans="1:35" s="1" customFormat="1" ht="24.75" customHeight="1">
      <c r="A1" s="43" t="s">
        <v>708</v>
      </c>
      <c r="F1" s="4"/>
      <c r="G1" s="4"/>
      <c r="H1" s="4"/>
      <c r="I1" s="4"/>
      <c r="J1" s="5"/>
      <c r="K1" s="6"/>
      <c r="L1" s="6"/>
      <c r="M1" s="6"/>
      <c r="N1" s="6"/>
      <c r="O1" s="6"/>
      <c r="P1" s="6"/>
      <c r="Q1" s="6"/>
      <c r="R1" s="6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9" s="8" customFormat="1" ht="16.5" customHeight="1">
      <c r="A2" s="37" t="s">
        <v>705</v>
      </c>
      <c r="B2" s="37"/>
      <c r="C2" s="37"/>
      <c r="D2" s="37"/>
      <c r="E2"/>
      <c r="F2" s="7"/>
      <c r="G2" s="7"/>
      <c r="H2" s="7"/>
      <c r="I2" s="7"/>
    </row>
    <row r="3" spans="1:7" s="7" customFormat="1" ht="21.75" customHeight="1">
      <c r="A3" s="53" t="s">
        <v>712</v>
      </c>
      <c r="B3" s="24"/>
      <c r="C3" s="24"/>
      <c r="D3" s="24"/>
      <c r="E3"/>
      <c r="F3" s="9"/>
      <c r="G3" s="9"/>
    </row>
    <row r="4" spans="1:8" s="7" customFormat="1" ht="24.75" customHeight="1">
      <c r="A4" s="10"/>
      <c r="B4" s="11"/>
      <c r="C4" s="11"/>
      <c r="D4" s="11"/>
      <c r="E4"/>
      <c r="H4" s="12"/>
    </row>
    <row r="5" spans="1:2" ht="19.5" customHeight="1">
      <c r="A5" s="61" t="s">
        <v>767</v>
      </c>
      <c r="B5" s="61"/>
    </row>
    <row r="6" spans="1:2" ht="36" customHeight="1">
      <c r="A6" s="25" t="s">
        <v>709</v>
      </c>
      <c r="B6" s="26" t="s">
        <v>60</v>
      </c>
    </row>
    <row r="7" spans="1:2" s="28" customFormat="1" ht="15" customHeight="1">
      <c r="A7" s="27">
        <v>44004</v>
      </c>
      <c r="B7" s="27" t="s">
        <v>528</v>
      </c>
    </row>
    <row r="8" spans="1:7" s="28" customFormat="1" ht="15" customHeight="1">
      <c r="A8" s="19">
        <v>44008</v>
      </c>
      <c r="B8" s="19" t="s">
        <v>532</v>
      </c>
      <c r="G8" s="49"/>
    </row>
    <row r="9" spans="1:7" s="28" customFormat="1" ht="15" customHeight="1">
      <c r="A9" s="19">
        <v>44013</v>
      </c>
      <c r="B9" s="35" t="s">
        <v>446</v>
      </c>
      <c r="G9" s="49"/>
    </row>
    <row r="10" spans="1:7" s="28" customFormat="1" ht="15" customHeight="1">
      <c r="A10" s="19">
        <v>44014</v>
      </c>
      <c r="B10" s="19" t="s">
        <v>447</v>
      </c>
      <c r="G10" s="49"/>
    </row>
    <row r="11" spans="1:7" s="28" customFormat="1" ht="15" customHeight="1">
      <c r="A11" s="19">
        <v>44022</v>
      </c>
      <c r="B11" s="19" t="s">
        <v>696</v>
      </c>
      <c r="G11" s="52"/>
    </row>
    <row r="12" spans="1:5" s="28" customFormat="1" ht="15" customHeight="1">
      <c r="A12" s="28">
        <v>44025</v>
      </c>
      <c r="B12" s="28" t="s">
        <v>699</v>
      </c>
      <c r="C12" s="29"/>
      <c r="D12" s="29"/>
      <c r="E12" s="29"/>
    </row>
    <row r="13" spans="1:4" s="28" customFormat="1" ht="15" customHeight="1">
      <c r="A13" s="28">
        <v>44027</v>
      </c>
      <c r="B13" s="28" t="s">
        <v>701</v>
      </c>
      <c r="C13" s="30"/>
      <c r="D13" s="30"/>
    </row>
    <row r="14" spans="1:4" s="28" customFormat="1" ht="15" customHeight="1">
      <c r="A14" s="28">
        <v>44029</v>
      </c>
      <c r="B14" s="28" t="s">
        <v>703</v>
      </c>
      <c r="C14" s="31"/>
      <c r="D14" s="31"/>
    </row>
    <row r="15" spans="1:2" s="28" customFormat="1" ht="15" customHeight="1">
      <c r="A15" s="28">
        <v>44031</v>
      </c>
      <c r="B15" s="28" t="s">
        <v>262</v>
      </c>
    </row>
    <row r="16" spans="1:11" s="28" customFormat="1" ht="15" customHeight="1">
      <c r="A16" s="28">
        <v>44037</v>
      </c>
      <c r="B16" s="28" t="s">
        <v>268</v>
      </c>
      <c r="I16" s="50"/>
      <c r="J16" s="51"/>
      <c r="K16" s="50"/>
    </row>
    <row r="17" spans="1:11" s="28" customFormat="1" ht="15" customHeight="1">
      <c r="A17" s="28">
        <v>44038</v>
      </c>
      <c r="B17" s="28" t="s">
        <v>269</v>
      </c>
      <c r="I17" s="50"/>
      <c r="J17" s="51"/>
      <c r="K17" s="50"/>
    </row>
    <row r="18" spans="1:2" s="28" customFormat="1" ht="15" customHeight="1">
      <c r="A18" s="28">
        <v>44040</v>
      </c>
      <c r="B18" s="28" t="s">
        <v>271</v>
      </c>
    </row>
    <row r="19" spans="1:2" s="28" customFormat="1" ht="15" customHeight="1">
      <c r="A19" s="28">
        <v>44044</v>
      </c>
      <c r="B19" s="28" t="s">
        <v>275</v>
      </c>
    </row>
    <row r="20" spans="1:2" s="28" customFormat="1" ht="15" customHeight="1">
      <c r="A20" s="28">
        <v>44049</v>
      </c>
      <c r="B20" s="28" t="s">
        <v>280</v>
      </c>
    </row>
    <row r="21" spans="1:2" s="28" customFormat="1" ht="15" customHeight="1">
      <c r="A21" s="28">
        <v>44051</v>
      </c>
      <c r="B21" s="28" t="s">
        <v>573</v>
      </c>
    </row>
    <row r="22" spans="1:2" s="28" customFormat="1" ht="15" customHeight="1">
      <c r="A22" s="28">
        <v>44059</v>
      </c>
      <c r="B22" s="28" t="s">
        <v>579</v>
      </c>
    </row>
    <row r="23" spans="1:2" s="28" customFormat="1" ht="15" customHeight="1">
      <c r="A23" s="28">
        <v>44061</v>
      </c>
      <c r="B23" s="28" t="s">
        <v>725</v>
      </c>
    </row>
    <row r="24" spans="1:2" s="28" customFormat="1" ht="15" customHeight="1">
      <c r="A24" s="28">
        <v>44067</v>
      </c>
      <c r="B24" s="28" t="s">
        <v>586</v>
      </c>
    </row>
    <row r="25" spans="1:2" s="28" customFormat="1" ht="15" customHeight="1">
      <c r="A25" s="28">
        <v>44068</v>
      </c>
      <c r="B25" s="28" t="s">
        <v>587</v>
      </c>
    </row>
    <row r="26" spans="1:2" s="28" customFormat="1" ht="15" customHeight="1">
      <c r="A26" s="28">
        <v>44071</v>
      </c>
      <c r="B26" s="28" t="s">
        <v>588</v>
      </c>
    </row>
    <row r="27" spans="1:2" s="28" customFormat="1" ht="15" customHeight="1">
      <c r="A27" s="28">
        <v>44077</v>
      </c>
      <c r="B27" s="28" t="s">
        <v>726</v>
      </c>
    </row>
    <row r="28" spans="1:2" s="28" customFormat="1" ht="15" customHeight="1">
      <c r="A28" s="28">
        <v>44080</v>
      </c>
      <c r="B28" s="28" t="s">
        <v>727</v>
      </c>
    </row>
    <row r="29" spans="1:2" s="28" customFormat="1" ht="15" customHeight="1">
      <c r="A29" s="28">
        <v>44086</v>
      </c>
      <c r="B29" s="28" t="s">
        <v>423</v>
      </c>
    </row>
    <row r="30" spans="1:2" s="28" customFormat="1" ht="15" customHeight="1">
      <c r="A30" s="28">
        <v>44088</v>
      </c>
      <c r="B30" s="28" t="s">
        <v>728</v>
      </c>
    </row>
    <row r="31" spans="1:2" s="28" customFormat="1" ht="15" customHeight="1">
      <c r="A31" s="28">
        <v>44105</v>
      </c>
      <c r="B31" s="28" t="s">
        <v>614</v>
      </c>
    </row>
    <row r="32" spans="1:2" s="28" customFormat="1" ht="15" customHeight="1">
      <c r="A32" s="28">
        <v>44107</v>
      </c>
      <c r="B32" s="28" t="s">
        <v>616</v>
      </c>
    </row>
    <row r="33" spans="1:2" s="28" customFormat="1" ht="15" customHeight="1">
      <c r="A33" s="28">
        <v>44108</v>
      </c>
      <c r="B33" s="28" t="s">
        <v>729</v>
      </c>
    </row>
    <row r="34" spans="1:2" s="28" customFormat="1" ht="15" customHeight="1">
      <c r="A34" s="28">
        <v>44114</v>
      </c>
      <c r="B34" s="28" t="s">
        <v>622</v>
      </c>
    </row>
    <row r="35" spans="1:2" s="28" customFormat="1" ht="15" customHeight="1">
      <c r="A35" s="28">
        <v>44118</v>
      </c>
      <c r="B35" s="28" t="s">
        <v>730</v>
      </c>
    </row>
    <row r="36" spans="1:2" s="28" customFormat="1" ht="15" customHeight="1">
      <c r="A36" s="28">
        <v>44122</v>
      </c>
      <c r="B36" s="28" t="s">
        <v>629</v>
      </c>
    </row>
    <row r="37" spans="1:2" s="28" customFormat="1" ht="15" customHeight="1">
      <c r="A37" s="28">
        <v>44126</v>
      </c>
      <c r="B37" s="28" t="s">
        <v>731</v>
      </c>
    </row>
    <row r="38" spans="1:2" s="28" customFormat="1" ht="15" customHeight="1">
      <c r="A38" s="28">
        <v>44129</v>
      </c>
      <c r="B38" s="28" t="s">
        <v>176</v>
      </c>
    </row>
    <row r="39" spans="1:2" s="28" customFormat="1" ht="15" customHeight="1">
      <c r="A39" s="28">
        <v>44141</v>
      </c>
      <c r="B39" s="28" t="s">
        <v>185</v>
      </c>
    </row>
    <row r="40" spans="1:2" s="28" customFormat="1" ht="15" customHeight="1">
      <c r="A40" s="28">
        <v>44145</v>
      </c>
      <c r="B40" s="28" t="s">
        <v>283</v>
      </c>
    </row>
    <row r="41" spans="1:2" s="28" customFormat="1" ht="15" customHeight="1">
      <c r="A41" s="28">
        <v>44146</v>
      </c>
      <c r="B41" s="28" t="s">
        <v>732</v>
      </c>
    </row>
    <row r="42" spans="1:2" s="28" customFormat="1" ht="15" customHeight="1">
      <c r="A42" s="28">
        <v>44147</v>
      </c>
      <c r="B42" s="28" t="s">
        <v>284</v>
      </c>
    </row>
    <row r="43" spans="1:2" s="28" customFormat="1" ht="15" customHeight="1">
      <c r="A43" s="28">
        <v>44149</v>
      </c>
      <c r="B43" s="28" t="s">
        <v>286</v>
      </c>
    </row>
    <row r="44" spans="1:2" s="28" customFormat="1" ht="15" customHeight="1">
      <c r="A44" s="28">
        <v>44151</v>
      </c>
      <c r="B44" s="28" t="s">
        <v>288</v>
      </c>
    </row>
    <row r="45" spans="1:2" s="28" customFormat="1" ht="15" customHeight="1">
      <c r="A45" s="28">
        <v>44154</v>
      </c>
      <c r="B45" s="28" t="s">
        <v>291</v>
      </c>
    </row>
    <row r="46" spans="1:2" s="28" customFormat="1" ht="15" customHeight="1">
      <c r="A46" s="28">
        <v>44172</v>
      </c>
      <c r="B46" s="28" t="s">
        <v>594</v>
      </c>
    </row>
    <row r="47" spans="1:2" s="28" customFormat="1" ht="15" customHeight="1">
      <c r="A47" s="28">
        <v>44173</v>
      </c>
      <c r="B47" s="28" t="s">
        <v>733</v>
      </c>
    </row>
    <row r="48" spans="1:2" s="28" customFormat="1" ht="15" customHeight="1">
      <c r="A48" s="28">
        <v>44178</v>
      </c>
      <c r="B48" s="28" t="s">
        <v>734</v>
      </c>
    </row>
    <row r="49" spans="1:2" s="28" customFormat="1" ht="15" customHeight="1">
      <c r="A49" s="28">
        <v>44179</v>
      </c>
      <c r="B49" s="28" t="s">
        <v>599</v>
      </c>
    </row>
    <row r="50" spans="1:2" s="28" customFormat="1" ht="15" customHeight="1">
      <c r="A50" s="28">
        <v>44187</v>
      </c>
      <c r="B50" s="28" t="s">
        <v>735</v>
      </c>
    </row>
    <row r="51" spans="1:2" s="28" customFormat="1" ht="15" customHeight="1">
      <c r="A51" s="28">
        <v>44191</v>
      </c>
      <c r="B51" s="28" t="s">
        <v>736</v>
      </c>
    </row>
    <row r="52" spans="1:2" s="28" customFormat="1" ht="15" customHeight="1">
      <c r="A52" s="28">
        <v>44194</v>
      </c>
      <c r="B52" s="28" t="s">
        <v>510</v>
      </c>
    </row>
    <row r="53" spans="1:2" s="28" customFormat="1" ht="15" customHeight="1">
      <c r="A53" s="28">
        <v>44205</v>
      </c>
      <c r="B53" s="28" t="s">
        <v>520</v>
      </c>
    </row>
    <row r="54" spans="1:2" s="28" customFormat="1" ht="15" customHeight="1">
      <c r="A54" s="28">
        <v>44212</v>
      </c>
      <c r="B54" s="28" t="s">
        <v>68</v>
      </c>
    </row>
    <row r="55" spans="1:2" s="28" customFormat="1" ht="15" customHeight="1">
      <c r="A55" s="28">
        <v>44221</v>
      </c>
      <c r="B55" s="28" t="s">
        <v>229</v>
      </c>
    </row>
    <row r="56" spans="1:2" s="28" customFormat="1" ht="15" customHeight="1">
      <c r="A56" s="28">
        <v>44223</v>
      </c>
      <c r="B56" s="28" t="s">
        <v>231</v>
      </c>
    </row>
    <row r="57" spans="1:2" s="28" customFormat="1" ht="15" customHeight="1">
      <c r="A57" s="28">
        <v>44225</v>
      </c>
      <c r="B57" s="28" t="s">
        <v>233</v>
      </c>
    </row>
    <row r="58" spans="1:2" s="28" customFormat="1" ht="15" customHeight="1">
      <c r="A58" s="28">
        <v>44230</v>
      </c>
      <c r="B58" s="28" t="s">
        <v>238</v>
      </c>
    </row>
    <row r="59" spans="1:2" s="28" customFormat="1" ht="15" customHeight="1">
      <c r="A59" s="28">
        <v>44236</v>
      </c>
      <c r="B59" s="28" t="s">
        <v>243</v>
      </c>
    </row>
    <row r="60" spans="1:2" s="28" customFormat="1" ht="15" customHeight="1">
      <c r="A60" s="28">
        <v>44237</v>
      </c>
      <c r="B60" s="28" t="s">
        <v>244</v>
      </c>
    </row>
    <row r="61" spans="1:2" s="28" customFormat="1" ht="15" customHeight="1">
      <c r="A61" s="28">
        <v>44241</v>
      </c>
      <c r="B61" s="28" t="s">
        <v>248</v>
      </c>
    </row>
    <row r="62" spans="1:2" s="28" customFormat="1" ht="15" customHeight="1">
      <c r="A62" s="28">
        <v>44245</v>
      </c>
      <c r="B62" s="28" t="s">
        <v>251</v>
      </c>
    </row>
    <row r="63" spans="1:2" s="28" customFormat="1" ht="15" customHeight="1">
      <c r="A63" s="28">
        <v>44246</v>
      </c>
      <c r="B63" s="28" t="s">
        <v>252</v>
      </c>
    </row>
    <row r="64" spans="1:2" s="28" customFormat="1" ht="15" customHeight="1">
      <c r="A64" s="28">
        <v>44247</v>
      </c>
      <c r="B64" s="28" t="s">
        <v>142</v>
      </c>
    </row>
    <row r="65" spans="1:2" s="28" customFormat="1" ht="15" customHeight="1">
      <c r="A65" s="32">
        <v>44265</v>
      </c>
      <c r="B65" s="32" t="s">
        <v>154</v>
      </c>
    </row>
    <row r="66" s="28" customFormat="1" ht="15" customHeight="1">
      <c r="A66" s="33" t="s">
        <v>706</v>
      </c>
    </row>
    <row r="67" s="28" customFormat="1" ht="15" customHeight="1">
      <c r="A67" s="33" t="s">
        <v>781</v>
      </c>
    </row>
    <row r="68" s="28" customFormat="1" ht="15" customHeight="1"/>
    <row r="69" s="28" customFormat="1" ht="15" customHeight="1"/>
    <row r="70" s="28" customFormat="1" ht="15" customHeight="1"/>
    <row r="71" s="28" customFormat="1" ht="15" customHeight="1"/>
    <row r="72" s="28" customFormat="1" ht="15" customHeight="1"/>
    <row r="73" s="28" customFormat="1" ht="15" customHeight="1"/>
    <row r="74" s="28" customFormat="1" ht="15" customHeight="1"/>
    <row r="75" s="28" customFormat="1" ht="15" customHeight="1"/>
    <row r="76" s="28" customFormat="1" ht="15" customHeight="1"/>
    <row r="77" s="28" customFormat="1" ht="15" customHeight="1"/>
    <row r="78" s="28" customFormat="1" ht="15" customHeight="1"/>
    <row r="79" s="28" customFormat="1" ht="15" customHeight="1"/>
    <row r="80" s="28" customFormat="1" ht="15" customHeight="1"/>
    <row r="81" s="28" customFormat="1" ht="15" customHeight="1"/>
    <row r="82" s="28" customFormat="1" ht="15" customHeight="1"/>
    <row r="83" s="28" customFormat="1" ht="15" customHeight="1"/>
    <row r="84" s="28" customFormat="1" ht="15" customHeight="1"/>
    <row r="85" s="28" customFormat="1" ht="15" customHeight="1"/>
    <row r="86" s="28" customFormat="1" ht="15" customHeight="1"/>
    <row r="87" s="28" customFormat="1" ht="15" customHeight="1"/>
    <row r="88" s="28" customFormat="1" ht="15" customHeight="1"/>
    <row r="89" s="28" customFormat="1" ht="15" customHeight="1"/>
    <row r="90" s="28" customFormat="1" ht="15" customHeight="1"/>
    <row r="91" s="28" customFormat="1" ht="15" customHeight="1"/>
    <row r="92" s="28" customFormat="1" ht="15" customHeight="1"/>
    <row r="93" s="28" customFormat="1" ht="15" customHeight="1"/>
    <row r="94" s="28" customFormat="1" ht="15" customHeight="1"/>
    <row r="95" s="28" customFormat="1" ht="15" customHeight="1"/>
    <row r="96" s="28" customFormat="1" ht="15" customHeight="1"/>
    <row r="97" s="28" customFormat="1" ht="15" customHeight="1"/>
    <row r="98" s="28" customFormat="1" ht="15" customHeight="1"/>
    <row r="99" s="28" customFormat="1" ht="15" customHeight="1"/>
    <row r="100" s="28" customFormat="1" ht="15" customHeight="1"/>
    <row r="101" s="28" customFormat="1" ht="15" customHeight="1"/>
    <row r="102" s="28" customFormat="1" ht="15" customHeight="1"/>
    <row r="103" s="28" customFormat="1" ht="15" customHeight="1"/>
    <row r="104" s="28" customFormat="1" ht="15" customHeight="1"/>
    <row r="105" s="28" customFormat="1" ht="15" customHeight="1"/>
    <row r="106" s="28" customFormat="1" ht="15" customHeight="1"/>
    <row r="107" s="28" customFormat="1" ht="15" customHeight="1"/>
    <row r="108" s="28" customFormat="1" ht="15" customHeight="1"/>
    <row r="109" s="28" customFormat="1" ht="15" customHeight="1"/>
    <row r="110" s="28" customFormat="1" ht="15" customHeight="1"/>
    <row r="111" s="28" customFormat="1" ht="15" customHeight="1"/>
    <row r="112" s="28" customFormat="1" ht="15" customHeight="1"/>
    <row r="113" s="28" customFormat="1" ht="15" customHeight="1"/>
    <row r="114" s="28" customFormat="1" ht="15" customHeight="1"/>
    <row r="115" s="28" customFormat="1" ht="15" customHeight="1"/>
    <row r="116" s="28" customFormat="1" ht="15" customHeight="1"/>
    <row r="117" s="28" customFormat="1" ht="15" customHeight="1"/>
    <row r="118" s="28" customFormat="1" ht="15" customHeight="1"/>
    <row r="119" s="28" customFormat="1" ht="15" customHeight="1"/>
    <row r="120" s="28" customFormat="1" ht="15" customHeight="1"/>
    <row r="121" s="28" customFormat="1" ht="15" customHeight="1"/>
    <row r="122" s="28" customFormat="1" ht="15" customHeight="1"/>
    <row r="123" s="28" customFormat="1" ht="15" customHeight="1"/>
    <row r="124" s="28" customFormat="1" ht="15" customHeight="1"/>
    <row r="125" s="28" customFormat="1" ht="15" customHeight="1"/>
    <row r="126" s="28" customFormat="1" ht="15" customHeight="1"/>
    <row r="127" s="28" customFormat="1" ht="15" customHeight="1"/>
    <row r="128" s="28" customFormat="1" ht="15" customHeight="1"/>
    <row r="129" s="28" customFormat="1" ht="15" customHeight="1"/>
    <row r="130" s="28" customFormat="1" ht="15" customHeight="1"/>
    <row r="131" s="28" customFormat="1" ht="15" customHeight="1"/>
    <row r="132" s="28" customFormat="1" ht="15" customHeight="1"/>
    <row r="133" s="28" customFormat="1" ht="15" customHeight="1"/>
    <row r="134" s="28" customFormat="1" ht="15" customHeight="1"/>
    <row r="135" s="28" customFormat="1" ht="15" customHeight="1"/>
    <row r="136" s="28" customFormat="1" ht="15" customHeight="1"/>
    <row r="137" s="28" customFormat="1" ht="15" customHeight="1"/>
    <row r="138" s="28" customFormat="1" ht="15" customHeight="1"/>
    <row r="139" s="28" customFormat="1" ht="15" customHeight="1"/>
    <row r="140" s="28" customFormat="1" ht="15" customHeight="1"/>
    <row r="141" s="28" customFormat="1" ht="15" customHeight="1"/>
    <row r="142" s="28" customFormat="1" ht="15" customHeight="1"/>
    <row r="143" s="28" customFormat="1" ht="15" customHeight="1"/>
    <row r="144" s="28" customFormat="1" ht="15" customHeight="1"/>
    <row r="145" s="28" customFormat="1" ht="15" customHeight="1"/>
    <row r="146" s="28" customFormat="1" ht="15" customHeight="1"/>
    <row r="147" s="28" customFormat="1" ht="15" customHeight="1"/>
    <row r="148" s="28" customFormat="1" ht="15" customHeight="1"/>
    <row r="149" s="28" customFormat="1" ht="15" customHeight="1"/>
    <row r="150" s="28" customFormat="1" ht="15" customHeight="1"/>
    <row r="151" s="28" customFormat="1" ht="15" customHeight="1"/>
    <row r="152" s="28" customFormat="1" ht="15" customHeight="1"/>
    <row r="153" s="28" customFormat="1" ht="15" customHeight="1"/>
    <row r="154" s="28" customFormat="1" ht="15" customHeight="1"/>
    <row r="155" s="28" customFormat="1" ht="15" customHeight="1"/>
    <row r="156" s="28" customFormat="1" ht="15" customHeight="1"/>
    <row r="157" s="28" customFormat="1" ht="15" customHeight="1"/>
    <row r="158" s="28" customFormat="1" ht="15" customHeight="1"/>
    <row r="159" s="28" customFormat="1" ht="15" customHeight="1"/>
    <row r="160" s="28" customFormat="1" ht="15" customHeight="1"/>
    <row r="161" s="28" customFormat="1" ht="15" customHeight="1"/>
    <row r="162" s="28" customFormat="1" ht="15" customHeight="1"/>
    <row r="163" s="28" customFormat="1" ht="15" customHeight="1"/>
    <row r="164" s="28" customFormat="1" ht="15" customHeight="1"/>
    <row r="165" s="28" customFormat="1" ht="15" customHeight="1"/>
    <row r="166" s="28" customFormat="1" ht="15" customHeight="1"/>
    <row r="167" s="28" customFormat="1" ht="15" customHeight="1"/>
    <row r="168" s="28" customFormat="1" ht="15" customHeight="1"/>
    <row r="169" s="28" customFormat="1" ht="15" customHeight="1"/>
    <row r="170" s="28" customFormat="1" ht="15" customHeight="1"/>
    <row r="171" s="28" customFormat="1" ht="15" customHeight="1"/>
    <row r="172" s="28" customFormat="1" ht="15" customHeight="1"/>
    <row r="173" s="28" customFormat="1" ht="15" customHeight="1"/>
    <row r="174" s="28" customFormat="1" ht="15" customHeight="1"/>
    <row r="175" s="28" customFormat="1" ht="15" customHeight="1"/>
    <row r="176" s="28" customFormat="1" ht="15" customHeight="1"/>
    <row r="177" s="28" customFormat="1" ht="15" customHeight="1"/>
    <row r="178" s="28" customFormat="1" ht="15" customHeight="1"/>
    <row r="179" s="28" customFormat="1" ht="15" customHeight="1"/>
    <row r="180" s="28" customFormat="1" ht="15" customHeight="1"/>
    <row r="181" s="28" customFormat="1" ht="15" customHeight="1"/>
    <row r="182" s="28" customFormat="1" ht="15" customHeight="1"/>
    <row r="183" s="28" customFormat="1" ht="15" customHeight="1"/>
    <row r="184" s="28" customFormat="1" ht="15" customHeight="1"/>
    <row r="185" s="28" customFormat="1" ht="15" customHeight="1"/>
    <row r="186" s="28" customFormat="1" ht="15" customHeight="1"/>
    <row r="187" s="28" customFormat="1" ht="15" customHeight="1"/>
    <row r="188" s="28" customFormat="1" ht="15" customHeight="1"/>
    <row r="189" s="28" customFormat="1" ht="15" customHeight="1"/>
    <row r="190" s="28" customFormat="1" ht="15" customHeight="1"/>
    <row r="191" s="28" customFormat="1" ht="15" customHeight="1"/>
    <row r="192" s="28" customFormat="1" ht="15" customHeight="1"/>
    <row r="193" s="28" customFormat="1" ht="15" customHeight="1"/>
    <row r="194" s="28" customFormat="1" ht="15" customHeight="1"/>
    <row r="195" s="28" customFormat="1" ht="15" customHeight="1"/>
    <row r="196" s="28" customFormat="1" ht="15" customHeight="1"/>
    <row r="197" s="28" customFormat="1" ht="15" customHeight="1"/>
    <row r="198" s="28" customFormat="1" ht="15" customHeight="1"/>
    <row r="199" s="28" customFormat="1" ht="15" customHeight="1"/>
    <row r="200" s="28" customFormat="1" ht="15" customHeight="1"/>
    <row r="201" s="28" customFormat="1" ht="15" customHeight="1"/>
    <row r="202" s="28" customFormat="1" ht="15" customHeight="1"/>
    <row r="203" s="28" customFormat="1" ht="15" customHeight="1"/>
    <row r="204" s="28" customFormat="1" ht="15" customHeight="1"/>
    <row r="205" s="28" customFormat="1" ht="15" customHeight="1"/>
    <row r="206" s="28" customFormat="1" ht="15" customHeight="1"/>
    <row r="207" s="28" customFormat="1" ht="15" customHeight="1"/>
    <row r="208" s="28" customFormat="1" ht="15" customHeight="1"/>
    <row r="209" s="28" customFormat="1" ht="15" customHeight="1"/>
    <row r="210" s="28" customFormat="1" ht="15" customHeight="1"/>
    <row r="211" s="28" customFormat="1" ht="15" customHeight="1"/>
    <row r="212" s="28" customFormat="1" ht="15" customHeight="1"/>
    <row r="213" s="28" customFormat="1" ht="15" customHeight="1"/>
    <row r="214" s="28" customFormat="1" ht="15" customHeight="1"/>
    <row r="215" s="28" customFormat="1" ht="15" customHeight="1"/>
    <row r="216" s="28" customFormat="1" ht="15" customHeight="1"/>
    <row r="217" s="28" customFormat="1" ht="15" customHeight="1"/>
    <row r="218" s="28" customFormat="1" ht="15" customHeight="1"/>
    <row r="219" s="28" customFormat="1" ht="15" customHeight="1"/>
    <row r="220" s="28" customFormat="1" ht="15" customHeight="1"/>
    <row r="221" s="28" customFormat="1" ht="15" customHeight="1"/>
    <row r="222" s="28" customFormat="1" ht="15" customHeight="1"/>
    <row r="223" s="28" customFormat="1" ht="15" customHeight="1"/>
    <row r="224" s="28" customFormat="1" ht="15" customHeight="1"/>
    <row r="225" s="28" customFormat="1" ht="15" customHeight="1"/>
    <row r="226" s="28" customFormat="1" ht="15" customHeight="1"/>
    <row r="227" s="28" customFormat="1" ht="15" customHeight="1"/>
    <row r="228" s="28" customFormat="1" ht="15" customHeight="1"/>
    <row r="229" s="28" customFormat="1" ht="15" customHeight="1"/>
    <row r="230" s="28" customFormat="1" ht="15" customHeight="1"/>
    <row r="231" s="28" customFormat="1" ht="15" customHeight="1"/>
    <row r="232" s="28" customFormat="1" ht="15" customHeight="1"/>
    <row r="233" s="28" customFormat="1" ht="15" customHeight="1"/>
    <row r="234" s="28" customFormat="1" ht="15" customHeight="1"/>
    <row r="235" s="28" customFormat="1" ht="15" customHeight="1"/>
    <row r="236" s="28" customFormat="1" ht="15" customHeight="1"/>
    <row r="237" s="28" customFormat="1" ht="15" customHeight="1"/>
    <row r="238" s="28" customFormat="1" ht="15" customHeight="1"/>
    <row r="239" s="28" customFormat="1" ht="15" customHeight="1"/>
    <row r="240" s="28" customFormat="1" ht="15" customHeight="1"/>
    <row r="241" s="28" customFormat="1" ht="15" customHeight="1"/>
    <row r="242" s="28" customFormat="1" ht="15" customHeight="1"/>
    <row r="243" s="28" customFormat="1" ht="15" customHeight="1"/>
    <row r="244" s="28" customFormat="1" ht="15" customHeight="1"/>
    <row r="245" s="28" customFormat="1" ht="15" customHeight="1"/>
    <row r="246" s="28" customFormat="1" ht="15" customHeight="1"/>
    <row r="247" s="28" customFormat="1" ht="15" customHeight="1"/>
    <row r="248" s="28" customFormat="1" ht="15" customHeight="1"/>
    <row r="249" s="28" customFormat="1" ht="15" customHeight="1"/>
    <row r="250" s="28" customFormat="1" ht="15" customHeight="1"/>
    <row r="251" s="28" customFormat="1" ht="15" customHeight="1"/>
    <row r="252" s="28" customFormat="1" ht="15" customHeight="1"/>
    <row r="253" s="28" customFormat="1" ht="15" customHeight="1"/>
    <row r="254" s="28" customFormat="1" ht="15" customHeight="1"/>
    <row r="255" s="28" customFormat="1" ht="15" customHeight="1"/>
    <row r="256" s="28" customFormat="1" ht="15" customHeight="1"/>
    <row r="257" s="28" customFormat="1" ht="15" customHeight="1"/>
    <row r="258" s="28" customFormat="1" ht="15" customHeight="1"/>
    <row r="259" s="28" customFormat="1" ht="15" customHeight="1"/>
    <row r="260" s="28" customFormat="1" ht="15" customHeight="1"/>
    <row r="261" s="28" customFormat="1" ht="15" customHeight="1"/>
    <row r="262" s="28" customFormat="1" ht="15" customHeight="1"/>
    <row r="263" s="28" customFormat="1" ht="15" customHeight="1"/>
    <row r="264" s="28" customFormat="1" ht="15" customHeight="1"/>
    <row r="265" s="28" customFormat="1" ht="15" customHeight="1"/>
    <row r="266" s="28" customFormat="1" ht="15" customHeight="1"/>
    <row r="267" s="28" customFormat="1" ht="15" customHeight="1"/>
  </sheetData>
  <sheetProtection/>
  <mergeCells count="1">
    <mergeCell ref="A5:B5"/>
  </mergeCells>
  <hyperlinks>
    <hyperlink ref="G10" location="'1'!A1" display="Posición geográfica. España, Aragón y provincias."/>
    <hyperlink ref="G9" location="'1'!A1" display="Posición geográfica. España, Aragón y provincias."/>
    <hyperlink ref="G8" location="'1'!A1" display="Posición geográfica. España, Aragón y provincias."/>
  </hyperlink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3"/>
  <headerFooter alignWithMargins="0">
    <oddHeader>&amp;R&amp;12www.aragon.es/iaest</oddHeader>
    <oddFooter>&amp;R&amp;G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70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1" width="13.8515625" style="0" customWidth="1"/>
    <col min="2" max="2" width="44.00390625" style="0" customWidth="1"/>
    <col min="3" max="3" width="7.140625" style="0" customWidth="1"/>
    <col min="4" max="4" width="6.140625" style="0" customWidth="1"/>
    <col min="5" max="5" width="10.7109375" style="0" customWidth="1"/>
  </cols>
  <sheetData>
    <row r="1" spans="1:35" s="1" customFormat="1" ht="24.75" customHeight="1">
      <c r="A1" s="43" t="s">
        <v>708</v>
      </c>
      <c r="F1" s="4"/>
      <c r="G1" s="4"/>
      <c r="H1" s="4"/>
      <c r="I1" s="4"/>
      <c r="J1" s="5"/>
      <c r="K1" s="6"/>
      <c r="L1" s="6"/>
      <c r="M1" s="6"/>
      <c r="N1" s="6"/>
      <c r="O1" s="6"/>
      <c r="P1" s="6"/>
      <c r="Q1" s="6"/>
      <c r="R1" s="6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9" s="8" customFormat="1" ht="16.5" customHeight="1">
      <c r="A2" s="37" t="s">
        <v>705</v>
      </c>
      <c r="B2" s="37"/>
      <c r="C2" s="37"/>
      <c r="D2" s="37"/>
      <c r="E2"/>
      <c r="F2" s="7"/>
      <c r="G2" s="7"/>
      <c r="H2" s="7"/>
      <c r="I2" s="7"/>
    </row>
    <row r="3" spans="1:7" s="7" customFormat="1" ht="21.75" customHeight="1">
      <c r="A3" s="53" t="s">
        <v>712</v>
      </c>
      <c r="B3" s="24"/>
      <c r="C3" s="24"/>
      <c r="D3" s="24"/>
      <c r="E3"/>
      <c r="F3" s="9"/>
      <c r="G3" s="9"/>
    </row>
    <row r="4" spans="1:8" s="7" customFormat="1" ht="24.75" customHeight="1">
      <c r="A4" s="10"/>
      <c r="B4" s="11"/>
      <c r="C4" s="11"/>
      <c r="D4" s="11"/>
      <c r="E4"/>
      <c r="H4" s="12"/>
    </row>
    <row r="5" spans="1:2" ht="19.5" customHeight="1">
      <c r="A5" s="61" t="s">
        <v>768</v>
      </c>
      <c r="B5" s="61"/>
    </row>
    <row r="6" spans="1:2" ht="36" customHeight="1">
      <c r="A6" s="25" t="s">
        <v>709</v>
      </c>
      <c r="B6" s="26" t="s">
        <v>60</v>
      </c>
    </row>
    <row r="7" spans="1:2" s="28" customFormat="1" ht="15" customHeight="1">
      <c r="A7" s="28">
        <v>44006</v>
      </c>
      <c r="B7" s="27" t="s">
        <v>530</v>
      </c>
    </row>
    <row r="8" spans="1:2" s="28" customFormat="1" ht="15" customHeight="1">
      <c r="A8" s="28">
        <v>44011</v>
      </c>
      <c r="B8" s="19" t="s">
        <v>444</v>
      </c>
    </row>
    <row r="9" spans="1:2" s="28" customFormat="1" ht="15" customHeight="1">
      <c r="A9" s="28">
        <v>44020</v>
      </c>
      <c r="B9" s="19" t="s">
        <v>694</v>
      </c>
    </row>
    <row r="10" spans="1:2" s="28" customFormat="1" ht="15" customHeight="1">
      <c r="A10" s="28">
        <v>44023</v>
      </c>
      <c r="B10" s="19" t="s">
        <v>697</v>
      </c>
    </row>
    <row r="11" spans="1:2" s="28" customFormat="1" ht="15" customHeight="1">
      <c r="A11" s="28">
        <v>44024</v>
      </c>
      <c r="B11" s="19" t="s">
        <v>698</v>
      </c>
    </row>
    <row r="12" spans="1:5" s="28" customFormat="1" ht="15" customHeight="1">
      <c r="A12" s="28">
        <v>44028</v>
      </c>
      <c r="B12" s="28" t="s">
        <v>702</v>
      </c>
      <c r="C12" s="29"/>
      <c r="D12" s="29"/>
      <c r="E12" s="29"/>
    </row>
    <row r="13" spans="1:4" s="28" customFormat="1" ht="15" customHeight="1">
      <c r="A13" s="28">
        <v>44032</v>
      </c>
      <c r="B13" s="28" t="s">
        <v>263</v>
      </c>
      <c r="C13" s="30"/>
      <c r="D13" s="30"/>
    </row>
    <row r="14" spans="1:4" s="28" customFormat="1" ht="15" customHeight="1">
      <c r="A14" s="28">
        <v>44033</v>
      </c>
      <c r="B14" s="28" t="s">
        <v>264</v>
      </c>
      <c r="C14" s="31"/>
      <c r="D14" s="31"/>
    </row>
    <row r="15" spans="1:2" s="28" customFormat="1" ht="15" customHeight="1">
      <c r="A15" s="28">
        <v>44034</v>
      </c>
      <c r="B15" s="28" t="s">
        <v>265</v>
      </c>
    </row>
    <row r="16" spans="1:11" s="28" customFormat="1" ht="15" customHeight="1">
      <c r="A16" s="28">
        <v>44035</v>
      </c>
      <c r="B16" s="28" t="s">
        <v>266</v>
      </c>
      <c r="I16" s="50"/>
      <c r="J16" s="51"/>
      <c r="K16" s="50"/>
    </row>
    <row r="17" spans="1:11" s="28" customFormat="1" ht="15" customHeight="1">
      <c r="A17" s="28">
        <v>44036</v>
      </c>
      <c r="B17" s="28" t="s">
        <v>267</v>
      </c>
      <c r="I17" s="50"/>
      <c r="J17" s="51"/>
      <c r="K17" s="50"/>
    </row>
    <row r="18" spans="1:2" s="28" customFormat="1" ht="15" customHeight="1">
      <c r="A18" s="28">
        <v>44039</v>
      </c>
      <c r="B18" s="28" t="s">
        <v>270</v>
      </c>
    </row>
    <row r="19" spans="1:2" s="28" customFormat="1" ht="15" customHeight="1">
      <c r="A19" s="28">
        <v>44042</v>
      </c>
      <c r="B19" s="28" t="s">
        <v>273</v>
      </c>
    </row>
    <row r="20" spans="1:2" s="28" customFormat="1" ht="15" customHeight="1">
      <c r="A20" s="28">
        <v>44043</v>
      </c>
      <c r="B20" s="28" t="s">
        <v>274</v>
      </c>
    </row>
    <row r="21" spans="1:2" s="28" customFormat="1" ht="15" customHeight="1">
      <c r="A21" s="28">
        <v>44047</v>
      </c>
      <c r="B21" s="28" t="s">
        <v>278</v>
      </c>
    </row>
    <row r="22" spans="1:2" s="28" customFormat="1" ht="15" customHeight="1">
      <c r="A22" s="28">
        <v>44050</v>
      </c>
      <c r="B22" s="34" t="s">
        <v>281</v>
      </c>
    </row>
    <row r="23" spans="1:2" s="28" customFormat="1" ht="15" customHeight="1">
      <c r="A23" s="28">
        <v>44056</v>
      </c>
      <c r="B23" s="28" t="s">
        <v>578</v>
      </c>
    </row>
    <row r="24" spans="1:2" s="28" customFormat="1" ht="15" customHeight="1">
      <c r="A24" s="28">
        <v>44065</v>
      </c>
      <c r="B24" s="28" t="s">
        <v>584</v>
      </c>
    </row>
    <row r="25" spans="1:2" s="28" customFormat="1" ht="15" customHeight="1">
      <c r="A25" s="28">
        <v>44084</v>
      </c>
      <c r="B25" s="28" t="s">
        <v>421</v>
      </c>
    </row>
    <row r="26" spans="1:2" s="28" customFormat="1" ht="15" customHeight="1">
      <c r="A26" s="28">
        <v>44085</v>
      </c>
      <c r="B26" s="28" t="s">
        <v>422</v>
      </c>
    </row>
    <row r="27" spans="1:2" s="28" customFormat="1" ht="15" customHeight="1">
      <c r="A27" s="28">
        <v>44090</v>
      </c>
      <c r="B27" s="28" t="s">
        <v>107</v>
      </c>
    </row>
    <row r="28" spans="1:2" s="28" customFormat="1" ht="15" customHeight="1">
      <c r="A28" s="28">
        <v>44101</v>
      </c>
      <c r="B28" s="28" t="s">
        <v>611</v>
      </c>
    </row>
    <row r="29" spans="1:2" s="28" customFormat="1" ht="15" customHeight="1">
      <c r="A29" s="28">
        <v>44102</v>
      </c>
      <c r="B29" s="28" t="s">
        <v>612</v>
      </c>
    </row>
    <row r="30" spans="1:2" s="28" customFormat="1" ht="15" customHeight="1">
      <c r="A30" s="28">
        <v>44110</v>
      </c>
      <c r="B30" s="28" t="s">
        <v>618</v>
      </c>
    </row>
    <row r="31" spans="1:2" s="28" customFormat="1" ht="15" customHeight="1">
      <c r="A31" s="28">
        <v>44112</v>
      </c>
      <c r="B31" s="28" t="s">
        <v>620</v>
      </c>
    </row>
    <row r="32" spans="1:2" s="28" customFormat="1" ht="15" customHeight="1">
      <c r="A32" s="28">
        <v>44124</v>
      </c>
      <c r="B32" s="28" t="s">
        <v>737</v>
      </c>
    </row>
    <row r="33" spans="1:2" s="28" customFormat="1" ht="15" customHeight="1">
      <c r="A33" s="28">
        <v>44125</v>
      </c>
      <c r="B33" s="28" t="s">
        <v>674</v>
      </c>
    </row>
    <row r="34" spans="1:2" s="28" customFormat="1" ht="15" customHeight="1">
      <c r="A34" s="28">
        <v>44131</v>
      </c>
      <c r="B34" s="28" t="s">
        <v>178</v>
      </c>
    </row>
    <row r="35" spans="1:2" s="28" customFormat="1" ht="15" customHeight="1">
      <c r="A35" s="28">
        <v>44132</v>
      </c>
      <c r="B35" s="28" t="s">
        <v>179</v>
      </c>
    </row>
    <row r="36" spans="1:2" s="28" customFormat="1" ht="15" customHeight="1">
      <c r="A36" s="28">
        <v>44133</v>
      </c>
      <c r="B36" s="28" t="s">
        <v>180</v>
      </c>
    </row>
    <row r="37" spans="1:2" s="28" customFormat="1" ht="15" customHeight="1">
      <c r="A37" s="28">
        <v>44136</v>
      </c>
      <c r="B37" s="28" t="s">
        <v>182</v>
      </c>
    </row>
    <row r="38" spans="1:2" s="28" customFormat="1" ht="15" customHeight="1">
      <c r="A38" s="28">
        <v>44138</v>
      </c>
      <c r="B38" s="28" t="s">
        <v>184</v>
      </c>
    </row>
    <row r="39" spans="1:2" s="28" customFormat="1" ht="15" customHeight="1">
      <c r="A39" s="28">
        <v>44142</v>
      </c>
      <c r="B39" s="28" t="s">
        <v>186</v>
      </c>
    </row>
    <row r="40" spans="1:2" s="28" customFormat="1" ht="15" customHeight="1">
      <c r="A40" s="28">
        <v>44144</v>
      </c>
      <c r="B40" s="28" t="s">
        <v>282</v>
      </c>
    </row>
    <row r="41" spans="1:2" s="28" customFormat="1" ht="15" customHeight="1">
      <c r="A41" s="28">
        <v>44152</v>
      </c>
      <c r="B41" s="28" t="s">
        <v>289</v>
      </c>
    </row>
    <row r="42" spans="1:2" s="28" customFormat="1" ht="15" customHeight="1">
      <c r="A42" s="28">
        <v>44153</v>
      </c>
      <c r="B42" s="28" t="s">
        <v>290</v>
      </c>
    </row>
    <row r="43" spans="1:2" s="28" customFormat="1" ht="15" customHeight="1">
      <c r="A43" s="28">
        <v>44155</v>
      </c>
      <c r="B43" s="28" t="s">
        <v>292</v>
      </c>
    </row>
    <row r="44" spans="1:2" s="28" customFormat="1" ht="15" customHeight="1">
      <c r="A44" s="28">
        <v>44161</v>
      </c>
      <c r="B44" s="28" t="s">
        <v>298</v>
      </c>
    </row>
    <row r="45" spans="1:2" s="28" customFormat="1" ht="15" customHeight="1">
      <c r="A45" s="28">
        <v>44164</v>
      </c>
      <c r="B45" s="28" t="s">
        <v>300</v>
      </c>
    </row>
    <row r="46" spans="1:2" s="28" customFormat="1" ht="15" customHeight="1">
      <c r="A46" s="28">
        <v>44167</v>
      </c>
      <c r="B46" s="28" t="s">
        <v>302</v>
      </c>
    </row>
    <row r="47" spans="1:2" s="28" customFormat="1" ht="15" customHeight="1">
      <c r="A47" s="28">
        <v>44168</v>
      </c>
      <c r="B47" s="28" t="s">
        <v>0</v>
      </c>
    </row>
    <row r="48" spans="1:2" s="28" customFormat="1" ht="15" customHeight="1">
      <c r="A48" s="28">
        <v>44169</v>
      </c>
      <c r="B48" s="28" t="s">
        <v>592</v>
      </c>
    </row>
    <row r="49" spans="1:2" s="28" customFormat="1" ht="15" customHeight="1">
      <c r="A49" s="28">
        <v>44177</v>
      </c>
      <c r="B49" s="28" t="s">
        <v>598</v>
      </c>
    </row>
    <row r="50" spans="1:2" s="28" customFormat="1" ht="15" customHeight="1">
      <c r="A50" s="28">
        <v>44184</v>
      </c>
      <c r="B50" s="28" t="s">
        <v>506</v>
      </c>
    </row>
    <row r="51" spans="1:2" s="28" customFormat="1" ht="15" customHeight="1">
      <c r="A51" s="28">
        <v>44190</v>
      </c>
      <c r="B51" s="28" t="s">
        <v>508</v>
      </c>
    </row>
    <row r="52" spans="1:2" s="28" customFormat="1" ht="15" customHeight="1">
      <c r="A52" s="28">
        <v>44195</v>
      </c>
      <c r="B52" s="28" t="s">
        <v>511</v>
      </c>
    </row>
    <row r="53" spans="1:2" s="28" customFormat="1" ht="15" customHeight="1">
      <c r="A53" s="28">
        <v>44200</v>
      </c>
      <c r="B53" s="28" t="s">
        <v>516</v>
      </c>
    </row>
    <row r="54" spans="1:2" s="28" customFormat="1" ht="15" customHeight="1">
      <c r="A54" s="28">
        <v>44203</v>
      </c>
      <c r="B54" s="28" t="s">
        <v>518</v>
      </c>
    </row>
    <row r="55" spans="1:2" s="28" customFormat="1" ht="15" customHeight="1">
      <c r="A55" s="28">
        <v>44207</v>
      </c>
      <c r="B55" s="28" t="s">
        <v>63</v>
      </c>
    </row>
    <row r="56" spans="1:2" s="28" customFormat="1" ht="15" customHeight="1">
      <c r="A56" s="28">
        <v>44208</v>
      </c>
      <c r="B56" s="28" t="s">
        <v>64</v>
      </c>
    </row>
    <row r="57" spans="1:2" s="28" customFormat="1" ht="15" customHeight="1">
      <c r="A57" s="28">
        <v>44211</v>
      </c>
      <c r="B57" s="28" t="s">
        <v>67</v>
      </c>
    </row>
    <row r="58" spans="1:2" s="28" customFormat="1" ht="15" customHeight="1">
      <c r="A58" s="28">
        <v>44219</v>
      </c>
      <c r="B58" s="28" t="s">
        <v>73</v>
      </c>
    </row>
    <row r="59" spans="1:2" s="28" customFormat="1" ht="15" customHeight="1">
      <c r="A59" s="28">
        <v>44220</v>
      </c>
      <c r="B59" s="28" t="s">
        <v>228</v>
      </c>
    </row>
    <row r="60" spans="1:2" s="28" customFormat="1" ht="15" customHeight="1">
      <c r="A60" s="28">
        <v>44222</v>
      </c>
      <c r="B60" s="28" t="s">
        <v>230</v>
      </c>
    </row>
    <row r="61" spans="1:2" s="28" customFormat="1" ht="15" customHeight="1">
      <c r="A61" s="28">
        <v>44224</v>
      </c>
      <c r="B61" s="28" t="s">
        <v>232</v>
      </c>
    </row>
    <row r="62" spans="1:2" s="28" customFormat="1" ht="15" customHeight="1">
      <c r="A62" s="28">
        <v>44227</v>
      </c>
      <c r="B62" s="28" t="s">
        <v>235</v>
      </c>
    </row>
    <row r="63" spans="1:2" s="28" customFormat="1" ht="15" customHeight="1">
      <c r="A63" s="28">
        <v>44232</v>
      </c>
      <c r="B63" s="28" t="s">
        <v>240</v>
      </c>
    </row>
    <row r="64" spans="1:2" s="28" customFormat="1" ht="15" customHeight="1">
      <c r="A64" s="28">
        <v>44238</v>
      </c>
      <c r="B64" s="28" t="s">
        <v>245</v>
      </c>
    </row>
    <row r="65" spans="1:2" s="28" customFormat="1" ht="15" customHeight="1">
      <c r="A65" s="28">
        <v>44252</v>
      </c>
      <c r="B65" s="28" t="s">
        <v>145</v>
      </c>
    </row>
    <row r="66" spans="1:2" s="28" customFormat="1" ht="15" customHeight="1">
      <c r="A66" s="28">
        <v>44256</v>
      </c>
      <c r="B66" s="28" t="s">
        <v>146</v>
      </c>
    </row>
    <row r="67" spans="1:2" s="28" customFormat="1" ht="15" customHeight="1">
      <c r="A67" s="28">
        <v>44266</v>
      </c>
      <c r="B67" s="28" t="s">
        <v>155</v>
      </c>
    </row>
    <row r="68" spans="1:2" s="28" customFormat="1" ht="15" customHeight="1">
      <c r="A68" s="32">
        <v>44267</v>
      </c>
      <c r="B68" s="32" t="s">
        <v>156</v>
      </c>
    </row>
    <row r="69" s="28" customFormat="1" ht="15" customHeight="1">
      <c r="A69" s="33" t="s">
        <v>706</v>
      </c>
    </row>
    <row r="70" s="28" customFormat="1" ht="15" customHeight="1">
      <c r="A70" s="33" t="s">
        <v>781</v>
      </c>
    </row>
    <row r="71" s="28" customFormat="1" ht="15" customHeight="1"/>
    <row r="72" s="28" customFormat="1" ht="15" customHeight="1"/>
    <row r="73" s="28" customFormat="1" ht="15" customHeight="1"/>
    <row r="74" s="28" customFormat="1" ht="15" customHeight="1"/>
    <row r="75" s="28" customFormat="1" ht="15" customHeight="1"/>
    <row r="76" s="28" customFormat="1" ht="15" customHeight="1"/>
    <row r="77" s="28" customFormat="1" ht="15" customHeight="1"/>
    <row r="78" s="28" customFormat="1" ht="15" customHeight="1"/>
    <row r="79" s="28" customFormat="1" ht="15" customHeight="1"/>
    <row r="80" s="28" customFormat="1" ht="15" customHeight="1"/>
    <row r="81" s="28" customFormat="1" ht="15" customHeight="1"/>
    <row r="82" s="28" customFormat="1" ht="15" customHeight="1"/>
    <row r="83" s="28" customFormat="1" ht="15" customHeight="1"/>
    <row r="84" s="28" customFormat="1" ht="15" customHeight="1"/>
    <row r="85" s="28" customFormat="1" ht="15" customHeight="1"/>
    <row r="86" s="28" customFormat="1" ht="15" customHeight="1"/>
    <row r="87" s="28" customFormat="1" ht="15" customHeight="1"/>
    <row r="88" s="28" customFormat="1" ht="15" customHeight="1"/>
    <row r="89" s="28" customFormat="1" ht="15" customHeight="1"/>
    <row r="90" s="28" customFormat="1" ht="15" customHeight="1"/>
    <row r="91" s="28" customFormat="1" ht="15" customHeight="1"/>
    <row r="92" s="28" customFormat="1" ht="15" customHeight="1"/>
    <row r="93" s="28" customFormat="1" ht="15" customHeight="1"/>
    <row r="94" s="28" customFormat="1" ht="15" customHeight="1"/>
    <row r="95" s="28" customFormat="1" ht="15" customHeight="1"/>
    <row r="96" s="28" customFormat="1" ht="15" customHeight="1"/>
    <row r="97" s="28" customFormat="1" ht="15" customHeight="1"/>
    <row r="98" s="28" customFormat="1" ht="15" customHeight="1"/>
    <row r="99" s="28" customFormat="1" ht="15" customHeight="1"/>
    <row r="100" s="28" customFormat="1" ht="15" customHeight="1"/>
    <row r="101" s="28" customFormat="1" ht="15" customHeight="1"/>
    <row r="102" s="28" customFormat="1" ht="15" customHeight="1"/>
    <row r="103" s="28" customFormat="1" ht="15" customHeight="1"/>
    <row r="104" s="28" customFormat="1" ht="15" customHeight="1"/>
    <row r="105" s="28" customFormat="1" ht="15" customHeight="1"/>
    <row r="106" s="28" customFormat="1" ht="15" customHeight="1"/>
    <row r="107" s="28" customFormat="1" ht="15" customHeight="1"/>
    <row r="108" s="28" customFormat="1" ht="15" customHeight="1"/>
    <row r="109" s="28" customFormat="1" ht="15" customHeight="1"/>
    <row r="110" s="28" customFormat="1" ht="15" customHeight="1"/>
    <row r="111" s="28" customFormat="1" ht="15" customHeight="1"/>
    <row r="112" s="28" customFormat="1" ht="15" customHeight="1"/>
    <row r="113" s="28" customFormat="1" ht="15" customHeight="1"/>
    <row r="114" s="28" customFormat="1" ht="15" customHeight="1"/>
    <row r="115" s="28" customFormat="1" ht="15" customHeight="1"/>
    <row r="116" s="28" customFormat="1" ht="15" customHeight="1"/>
    <row r="117" s="28" customFormat="1" ht="15" customHeight="1"/>
    <row r="118" s="28" customFormat="1" ht="15" customHeight="1"/>
    <row r="119" s="28" customFormat="1" ht="15" customHeight="1"/>
    <row r="120" s="28" customFormat="1" ht="15" customHeight="1"/>
    <row r="121" s="28" customFormat="1" ht="15" customHeight="1"/>
    <row r="122" s="28" customFormat="1" ht="15" customHeight="1"/>
    <row r="123" s="28" customFormat="1" ht="15" customHeight="1"/>
    <row r="124" s="28" customFormat="1" ht="15" customHeight="1"/>
    <row r="125" s="28" customFormat="1" ht="15" customHeight="1"/>
    <row r="126" s="28" customFormat="1" ht="15" customHeight="1"/>
    <row r="127" s="28" customFormat="1" ht="15" customHeight="1"/>
    <row r="128" s="28" customFormat="1" ht="15" customHeight="1"/>
    <row r="129" s="28" customFormat="1" ht="15" customHeight="1"/>
    <row r="130" s="28" customFormat="1" ht="15" customHeight="1"/>
    <row r="131" s="28" customFormat="1" ht="15" customHeight="1"/>
    <row r="132" s="28" customFormat="1" ht="15" customHeight="1"/>
    <row r="133" s="28" customFormat="1" ht="15" customHeight="1"/>
    <row r="134" s="28" customFormat="1" ht="15" customHeight="1"/>
    <row r="135" s="28" customFormat="1" ht="15" customHeight="1"/>
    <row r="136" s="28" customFormat="1" ht="15" customHeight="1"/>
    <row r="137" s="28" customFormat="1" ht="15" customHeight="1"/>
    <row r="138" s="28" customFormat="1" ht="15" customHeight="1"/>
    <row r="139" s="28" customFormat="1" ht="15" customHeight="1"/>
    <row r="140" s="28" customFormat="1" ht="15" customHeight="1"/>
    <row r="141" s="28" customFormat="1" ht="15" customHeight="1"/>
    <row r="142" s="28" customFormat="1" ht="15" customHeight="1"/>
    <row r="143" s="28" customFormat="1" ht="15" customHeight="1"/>
    <row r="144" s="28" customFormat="1" ht="15" customHeight="1"/>
    <row r="145" s="28" customFormat="1" ht="15" customHeight="1"/>
    <row r="146" s="28" customFormat="1" ht="15" customHeight="1"/>
    <row r="147" s="28" customFormat="1" ht="15" customHeight="1"/>
    <row r="148" s="28" customFormat="1" ht="15" customHeight="1"/>
    <row r="149" s="28" customFormat="1" ht="15" customHeight="1"/>
    <row r="150" s="28" customFormat="1" ht="15" customHeight="1"/>
    <row r="151" s="28" customFormat="1" ht="15" customHeight="1"/>
    <row r="152" s="28" customFormat="1" ht="15" customHeight="1"/>
    <row r="153" s="28" customFormat="1" ht="15" customHeight="1"/>
    <row r="154" s="28" customFormat="1" ht="15" customHeight="1"/>
    <row r="155" s="28" customFormat="1" ht="15" customHeight="1"/>
    <row r="156" s="28" customFormat="1" ht="15" customHeight="1"/>
    <row r="157" s="28" customFormat="1" ht="15" customHeight="1"/>
    <row r="158" s="28" customFormat="1" ht="15" customHeight="1"/>
    <row r="159" s="28" customFormat="1" ht="15" customHeight="1"/>
    <row r="160" s="28" customFormat="1" ht="15" customHeight="1"/>
    <row r="161" s="28" customFormat="1" ht="15" customHeight="1"/>
    <row r="162" s="28" customFormat="1" ht="15" customHeight="1"/>
    <row r="163" s="28" customFormat="1" ht="15" customHeight="1"/>
    <row r="164" s="28" customFormat="1" ht="15" customHeight="1"/>
    <row r="165" s="28" customFormat="1" ht="15" customHeight="1"/>
    <row r="166" s="28" customFormat="1" ht="15" customHeight="1"/>
    <row r="167" s="28" customFormat="1" ht="15" customHeight="1"/>
    <row r="168" s="28" customFormat="1" ht="15" customHeight="1"/>
    <row r="169" s="28" customFormat="1" ht="15" customHeight="1"/>
    <row r="170" s="28" customFormat="1" ht="15" customHeight="1"/>
    <row r="171" s="28" customFormat="1" ht="15" customHeight="1"/>
    <row r="172" s="28" customFormat="1" ht="15" customHeight="1"/>
    <row r="173" s="28" customFormat="1" ht="15" customHeight="1"/>
    <row r="174" s="28" customFormat="1" ht="15" customHeight="1"/>
    <row r="175" s="28" customFormat="1" ht="15" customHeight="1"/>
    <row r="176" s="28" customFormat="1" ht="15" customHeight="1"/>
    <row r="177" s="28" customFormat="1" ht="15" customHeight="1"/>
    <row r="178" s="28" customFormat="1" ht="15" customHeight="1"/>
    <row r="179" s="28" customFormat="1" ht="15" customHeight="1"/>
    <row r="180" s="28" customFormat="1" ht="15" customHeight="1"/>
    <row r="181" s="28" customFormat="1" ht="15" customHeight="1"/>
    <row r="182" s="28" customFormat="1" ht="15" customHeight="1"/>
    <row r="183" s="28" customFormat="1" ht="15" customHeight="1"/>
    <row r="184" s="28" customFormat="1" ht="15" customHeight="1"/>
    <row r="185" s="28" customFormat="1" ht="15" customHeight="1"/>
    <row r="186" s="28" customFormat="1" ht="15" customHeight="1"/>
    <row r="187" s="28" customFormat="1" ht="15" customHeight="1"/>
    <row r="188" s="28" customFormat="1" ht="15" customHeight="1"/>
    <row r="189" s="28" customFormat="1" ht="15" customHeight="1"/>
    <row r="190" s="28" customFormat="1" ht="15" customHeight="1"/>
    <row r="191" s="28" customFormat="1" ht="15" customHeight="1"/>
    <row r="192" s="28" customFormat="1" ht="15" customHeight="1"/>
    <row r="193" s="28" customFormat="1" ht="15" customHeight="1"/>
    <row r="194" s="28" customFormat="1" ht="15" customHeight="1"/>
    <row r="195" s="28" customFormat="1" ht="15" customHeight="1"/>
    <row r="196" s="28" customFormat="1" ht="15" customHeight="1"/>
    <row r="197" s="28" customFormat="1" ht="15" customHeight="1"/>
    <row r="198" s="28" customFormat="1" ht="15" customHeight="1"/>
    <row r="199" s="28" customFormat="1" ht="15" customHeight="1"/>
    <row r="200" s="28" customFormat="1" ht="15" customHeight="1"/>
    <row r="201" s="28" customFormat="1" ht="15" customHeight="1"/>
    <row r="202" s="28" customFormat="1" ht="15" customHeight="1"/>
    <row r="203" s="28" customFormat="1" ht="15" customHeight="1"/>
    <row r="204" s="28" customFormat="1" ht="15" customHeight="1"/>
    <row r="205" s="28" customFormat="1" ht="15" customHeight="1"/>
    <row r="206" s="28" customFormat="1" ht="15" customHeight="1"/>
    <row r="207" s="28" customFormat="1" ht="15" customHeight="1"/>
    <row r="208" s="28" customFormat="1" ht="15" customHeight="1"/>
    <row r="209" s="28" customFormat="1" ht="15" customHeight="1"/>
    <row r="210" s="28" customFormat="1" ht="15" customHeight="1"/>
    <row r="211" s="28" customFormat="1" ht="15" customHeight="1"/>
    <row r="212" s="28" customFormat="1" ht="15" customHeight="1"/>
    <row r="213" s="28" customFormat="1" ht="15" customHeight="1"/>
    <row r="214" s="28" customFormat="1" ht="15" customHeight="1"/>
    <row r="215" s="28" customFormat="1" ht="15" customHeight="1"/>
    <row r="216" s="28" customFormat="1" ht="15" customHeight="1"/>
    <row r="217" s="28" customFormat="1" ht="15" customHeight="1"/>
    <row r="218" s="28" customFormat="1" ht="15" customHeight="1"/>
    <row r="219" s="28" customFormat="1" ht="15" customHeight="1"/>
    <row r="220" s="28" customFormat="1" ht="15" customHeight="1"/>
    <row r="221" s="28" customFormat="1" ht="15" customHeight="1"/>
    <row r="222" s="28" customFormat="1" ht="15" customHeight="1"/>
    <row r="223" s="28" customFormat="1" ht="15" customHeight="1"/>
    <row r="224" s="28" customFormat="1" ht="15" customHeight="1"/>
    <row r="225" s="28" customFormat="1" ht="15" customHeight="1"/>
    <row r="226" s="28" customFormat="1" ht="15" customHeight="1"/>
    <row r="227" s="28" customFormat="1" ht="15" customHeight="1"/>
    <row r="228" s="28" customFormat="1" ht="15" customHeight="1"/>
    <row r="229" s="28" customFormat="1" ht="15" customHeight="1"/>
    <row r="230" s="28" customFormat="1" ht="15" customHeight="1"/>
    <row r="231" s="28" customFormat="1" ht="15" customHeight="1"/>
    <row r="232" s="28" customFormat="1" ht="15" customHeight="1"/>
    <row r="233" s="28" customFormat="1" ht="15" customHeight="1"/>
    <row r="234" s="28" customFormat="1" ht="15" customHeight="1"/>
    <row r="235" s="28" customFormat="1" ht="15" customHeight="1"/>
    <row r="236" s="28" customFormat="1" ht="15" customHeight="1"/>
    <row r="237" s="28" customFormat="1" ht="15" customHeight="1"/>
    <row r="238" s="28" customFormat="1" ht="15" customHeight="1"/>
    <row r="239" s="28" customFormat="1" ht="15" customHeight="1"/>
    <row r="240" s="28" customFormat="1" ht="15" customHeight="1"/>
    <row r="241" s="28" customFormat="1" ht="15" customHeight="1"/>
    <row r="242" s="28" customFormat="1" ht="15" customHeight="1"/>
    <row r="243" s="28" customFormat="1" ht="15" customHeight="1"/>
    <row r="244" s="28" customFormat="1" ht="15" customHeight="1"/>
    <row r="245" s="28" customFormat="1" ht="15" customHeight="1"/>
    <row r="246" s="28" customFormat="1" ht="15" customHeight="1"/>
    <row r="247" s="28" customFormat="1" ht="15" customHeight="1"/>
    <row r="248" s="28" customFormat="1" ht="15" customHeight="1"/>
    <row r="249" s="28" customFormat="1" ht="15" customHeight="1"/>
    <row r="250" s="28" customFormat="1" ht="15" customHeight="1"/>
    <row r="251" s="28" customFormat="1" ht="15" customHeight="1"/>
    <row r="252" s="28" customFormat="1" ht="15" customHeight="1"/>
    <row r="253" s="28" customFormat="1" ht="15" customHeight="1"/>
    <row r="254" s="28" customFormat="1" ht="15" customHeight="1"/>
    <row r="255" s="28" customFormat="1" ht="15" customHeight="1"/>
    <row r="256" s="28" customFormat="1" ht="15" customHeight="1"/>
    <row r="257" s="28" customFormat="1" ht="15" customHeight="1"/>
    <row r="258" s="28" customFormat="1" ht="15" customHeight="1"/>
    <row r="259" s="28" customFormat="1" ht="15" customHeight="1"/>
    <row r="260" s="28" customFormat="1" ht="15" customHeight="1"/>
    <row r="261" s="28" customFormat="1" ht="15" customHeight="1"/>
    <row r="262" s="28" customFormat="1" ht="15" customHeight="1"/>
    <row r="263" s="28" customFormat="1" ht="15" customHeight="1"/>
    <row r="264" s="28" customFormat="1" ht="15" customHeight="1"/>
    <row r="265" s="28" customFormat="1" ht="15" customHeight="1"/>
    <row r="266" s="28" customFormat="1" ht="15" customHeight="1"/>
    <row r="267" s="28" customFormat="1" ht="15" customHeight="1"/>
  </sheetData>
  <sheetProtection/>
  <mergeCells count="1">
    <mergeCell ref="A5:B5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3"/>
  <headerFooter alignWithMargins="0">
    <oddHeader>&amp;R&amp;12www.aragon.es/iaest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Administrador</cp:lastModifiedBy>
  <cp:lastPrinted>2013-08-01T08:19:58Z</cp:lastPrinted>
  <dcterms:created xsi:type="dcterms:W3CDTF">2013-03-08T08:31:55Z</dcterms:created>
  <dcterms:modified xsi:type="dcterms:W3CDTF">2024-05-17T10:55:47Z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