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5600" windowHeight="4710" tabRatio="839" activeTab="0"/>
  </bookViews>
  <sheets>
    <sheet name="INDICE" sheetId="1" r:id="rId1"/>
    <sheet name="1.1" sheetId="2" r:id="rId2"/>
    <sheet name="1.2" sheetId="3" r:id="rId3"/>
    <sheet name="1.3" sheetId="4" r:id="rId4"/>
    <sheet name="1.4" sheetId="5" r:id="rId5"/>
    <sheet name="1.5" sheetId="6" r:id="rId6"/>
    <sheet name="2.1" sheetId="7" r:id="rId7"/>
    <sheet name="2.2" sheetId="8" r:id="rId8"/>
    <sheet name="2.3" sheetId="9" r:id="rId9"/>
    <sheet name="2.4" sheetId="10" r:id="rId10"/>
    <sheet name="2.5" sheetId="11" r:id="rId11"/>
    <sheet name="2.6" sheetId="12" r:id="rId12"/>
    <sheet name="2.7" sheetId="13" r:id="rId13"/>
    <sheet name="3.1" sheetId="14" r:id="rId14"/>
    <sheet name="3.2" sheetId="15" r:id="rId15"/>
    <sheet name="3.3" sheetId="16" r:id="rId16"/>
    <sheet name="4.1" sheetId="17" r:id="rId17"/>
    <sheet name="5.1" sheetId="18" r:id="rId18"/>
    <sheet name="6.1" sheetId="19" r:id="rId19"/>
    <sheet name="7.1" sheetId="20" r:id="rId20"/>
    <sheet name="8.1" sheetId="21" r:id="rId21"/>
    <sheet name="9.1"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5" hidden="1">{"'CFL991'!$A$5:$P$101"}</definedName>
    <definedName name="aaa" localSheetId="18" hidden="1">{"'CFL991'!$A$5:$P$101"}</definedName>
    <definedName name="aaa" localSheetId="19" hidden="1">{"'CFL991'!$A$5:$P$101"}</definedName>
    <definedName name="aaa" localSheetId="21"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'1.1'!$A$1:$H$51</definedName>
    <definedName name="_xlnm.Print_Area" localSheetId="2">'1.2'!$A$1:$H$51</definedName>
    <definedName name="_xlnm.Print_Area" localSheetId="3">'1.3'!$A$1:$H$40</definedName>
    <definedName name="_xlnm.Print_Area" localSheetId="4">'1.4'!$A$1:$H$37</definedName>
    <definedName name="_xlnm.Print_Area" localSheetId="5">'1.5'!$A$1:$H$79</definedName>
    <definedName name="_xlnm.Print_Area" localSheetId="6">'2.1'!$A$1:$H$47</definedName>
    <definedName name="_xlnm.Print_Area" localSheetId="7">'2.2'!$A$1:$H$35</definedName>
    <definedName name="_xlnm.Print_Area" localSheetId="8">'2.3'!$A$1:$H$22</definedName>
    <definedName name="_xlnm.Print_Area" localSheetId="9">'2.4'!$A$1:$H$29</definedName>
    <definedName name="_xlnm.Print_Area" localSheetId="10">'2.5'!$A$1:$H$54</definedName>
    <definedName name="_xlnm.Print_Area" localSheetId="12">'2.7'!$A$1:$H$40</definedName>
    <definedName name="_xlnm.Print_Area" localSheetId="13">'3.1'!$A$1:$H$33</definedName>
    <definedName name="_xlnm.Print_Area" localSheetId="14">'3.2'!$A$1:$H$38</definedName>
    <definedName name="_xlnm.Print_Area" localSheetId="16">'4.1'!$A$1:$H$51</definedName>
    <definedName name="_xlnm.Print_Area" localSheetId="17">'5.1'!$A$1:$H$33</definedName>
    <definedName name="_xlnm.Print_Area" localSheetId="18">'6.1'!$A$1:$H$26</definedName>
    <definedName name="_xlnm.Print_Area" localSheetId="20">'8.1'!$A$1:$H$47</definedName>
    <definedName name="_xlnm.Print_Area" localSheetId="21">'9.1'!$A$1:$H$31</definedName>
    <definedName name="_xlnm.Print_Area" localSheetId="0">'INDICE'!$A$1:$B$55</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5" hidden="1">{"'CFL991'!$A$5:$P$101"}</definedName>
    <definedName name="HTML_Control" localSheetId="18" hidden="1">{"'CFL991'!$A$5:$P$101"}</definedName>
    <definedName name="HTML_Control" localSheetId="19" hidden="1">{"'CFL991'!$A$5:$P$101"}</definedName>
    <definedName name="HTML_Control" localSheetId="21"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5" hidden="1">{"'CFL991'!$A$5:$P$101"}</definedName>
    <definedName name="TICH" localSheetId="18" hidden="1">{"'CFL991'!$A$5:$P$101"}</definedName>
    <definedName name="TICH" localSheetId="19" hidden="1">{"'CFL991'!$A$5:$P$101"}</definedName>
    <definedName name="TICH" localSheetId="21"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<sst xmlns="http://schemas.openxmlformats.org/spreadsheetml/2006/main" count="1580" uniqueCount="254">
  <si>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</si>
  <si>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</si>
  <si>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</si>
  <si>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</si>
  <si>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</si>
  <si>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</si>
  <si>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</si>
  <si>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</si>
  <si>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</si>
  <si>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</si>
  <si>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</si>
  <si>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</si>
  <si>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</si>
  <si>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</si>
  <si>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</si>
  <si>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</si>
  <si>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</si>
  <si>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</si>
  <si>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</si>
  <si>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</si>
  <si>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</si>
  <si>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</si>
  <si>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</si>
  <si>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</si>
  <si>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</si>
  <si>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</si>
  <si>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</si>
  <si>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Unidad: Porcentaje(*)</t>
  </si>
  <si>
    <t>(*) Porcentaje sobre el total de empresas.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</si>
  <si>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</si>
  <si>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</si>
  <si>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</si>
  <si>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</si>
  <si>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</si>
  <si>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</si>
  <si>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</si>
  <si>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</si>
  <si>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</si>
  <si>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</si>
  <si>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</si>
  <si>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</si>
  <si>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</si>
  <si>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</si>
  <si>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</si>
  <si>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</si>
  <si>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</si>
  <si>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</si>
  <si>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</si>
  <si>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</si>
  <si>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</si>
  <si>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</si>
  <si>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</si>
  <si>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</si>
  <si>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</si>
  <si>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</si>
  <si>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</si>
  <si>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</si>
  <si>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</si>
  <si>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</si>
  <si>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</si>
  <si>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</si>
  <si>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</si>
  <si>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</si>
  <si>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</si>
  <si>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</si>
  <si>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</si>
  <si>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</si>
  <si>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</si>
  <si>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</si>
  <si>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</si>
  <si>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</si>
  <si>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</si>
  <si>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</si>
  <si>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</si>
  <si>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</si>
  <si>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</si>
  <si>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</si>
  <si>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</si>
  <si>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</si>
  <si>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</si>
  <si>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</si>
  <si>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</si>
  <si>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</si>
  <si>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</si>
  <si>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</si>
  <si>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</si>
  <si>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</si>
  <si>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</si>
  <si>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</si>
  <si>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</si>
  <si>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</si>
  <si>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</si>
  <si>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</si>
  <si>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</si>
  <si>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</si>
  <si>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</si>
  <si>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</si>
  <si>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</si>
  <si>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</si>
  <si>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</si>
  <si>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</si>
  <si>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</si>
  <si>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</si>
  <si>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</si>
  <si>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</si>
  <si>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</si>
  <si>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</si>
  <si>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</si>
  <si>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</si>
  <si>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Empresas que pagaron por anunciarse en Internet</t>
  </si>
  <si>
    <t>Seguimiento online de pedidos</t>
  </si>
  <si>
    <t>Vínculos o referencias a los perfiles de la empresa en medios sociales</t>
  </si>
  <si>
    <t>Posibilidad de envío electrónico de hojas de reclamaciones</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</si>
  <si>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</si>
  <si>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</si>
  <si>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</si>
  <si>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</si>
  <si>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</si>
  <si>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</si>
  <si>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</si>
  <si>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</si>
  <si>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</si>
  <si>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</si>
  <si>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</si>
  <si>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</si>
  <si>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</si>
  <si>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</si>
  <si>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</si>
  <si>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</si>
  <si>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</si>
  <si>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</si>
  <si>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</si>
  <si>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</si>
  <si>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</si>
  <si>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</si>
  <si>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</si>
  <si>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</si>
  <si>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</si>
  <si>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</si>
  <si>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</si>
  <si>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</si>
  <si>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</si>
  <si>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</si>
  <si>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</si>
  <si>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</si>
  <si>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</si>
  <si>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</si>
  <si>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</si>
  <si>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</si>
  <si>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</si>
  <si>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</si>
  <si>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</si>
  <si>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</si>
  <si>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</si>
  <si>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</si>
  <si>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</si>
  <si>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</si>
  <si>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</si>
  <si>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</si>
  <si>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</si>
  <si>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</si>
  <si>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</si>
  <si>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</si>
  <si>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</si>
  <si>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</si>
  <si>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</si>
  <si>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</si>
  <si>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</si>
  <si>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</si>
  <si>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</si>
  <si>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</si>
  <si>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 1.5. Personal que desarrolla las funciones TIC en la empresa.</t>
  </si>
  <si>
    <t>Mantenimiento de las infraestructuras TIC:</t>
  </si>
  <si>
    <t>Soporte para el software de la oficina:</t>
  </si>
  <si>
    <t>Desarrollo de sistemas/software de gestión empresarial:</t>
  </si>
  <si>
    <t>Soporte de los sistemas/software de gestión empresarial:</t>
  </si>
  <si>
    <t>Desarrollo de soluciones web:</t>
  </si>
  <si>
    <t>Soporte de soluciones web:</t>
  </si>
  <si>
    <t>Seguridad y protección de datos fue realizada principalmente por:</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</si>
  <si>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</si>
  <si>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</si>
  <si>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</si>
  <si>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</si>
  <si>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</si>
  <si>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</si>
  <si>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</si>
  <si>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</si>
  <si>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</si>
  <si>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</si>
  <si>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</si>
  <si>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</si>
  <si>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</si>
  <si>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</si>
  <si>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</si>
  <si>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Ordenador portátil (tableta, netbook, notebook, laptop, PC Ultra móvil)</t>
  </si>
  <si>
    <t>(2) Porcentaje sobre el total de empresas que usan medios sociales</t>
  </si>
  <si>
    <t>(2) Porcentaje sobre el total de empresas que compraron algún servicio de cloud computing.</t>
  </si>
  <si>
    <t>Empresas con política de seguridad TIC definida</t>
  </si>
  <si>
    <t>Destrucción o corrupción de datos por ataque o incidente inesperado</t>
  </si>
  <si>
    <t>Revelación de datos confidenciales por intrusión, phising, pharming o accidente</t>
  </si>
  <si>
    <t>Falta de disponibilidad de servicios TIC por ataques externos</t>
  </si>
  <si>
    <t>En los últimos 12 meses</t>
  </si>
  <si>
    <t>Hace más 12 meses y menos de 24 meses</t>
  </si>
  <si>
    <t>Hace más de 24 meses</t>
  </si>
  <si>
    <r>
      <t>Empresas que han tratado riesgos en su política sobre:</t>
    </r>
    <r>
      <rPr>
        <b/>
        <vertAlign val="superscript"/>
        <sz val="8"/>
        <rFont val="Arial"/>
        <family val="2"/>
      </rPr>
      <t>(1)</t>
    </r>
  </si>
  <si>
    <r>
      <t>Empresas que revisaron su política de seguridad:</t>
    </r>
    <r>
      <rPr>
        <b/>
        <vertAlign val="superscript"/>
        <sz val="8"/>
        <rFont val="Arial"/>
        <family val="2"/>
      </rPr>
      <t>(1)</t>
    </r>
  </si>
  <si>
    <t>(1)  Porcentaje sobre el total de empresas que tienen una política de seguridad TIC definida.</t>
  </si>
  <si>
    <t>7.1. Empresas con política de seguridad TIC.</t>
  </si>
  <si>
    <t>(1)  Porcentaje sobre el total de empresas que envían facturas a otras empresas o administraciones públicas.</t>
  </si>
  <si>
    <t>Gasto en las TIC durante 2014:</t>
  </si>
  <si>
    <t>Banda ancha móvil:</t>
  </si>
  <si>
    <t>Teléfono móvil con tecnología 3G o 4G</t>
  </si>
  <si>
    <t>Ordenador portátil con módem 3G o 4G</t>
  </si>
  <si>
    <t>7.  Políticas de seguridad TIC.</t>
  </si>
  <si>
    <t>2.  Acceso y uso de Internet.</t>
  </si>
  <si>
    <r>
      <t>Capacidad de computación para ejecutar el propio software de la empresa</t>
    </r>
    <r>
      <rPr>
        <vertAlign val="superscript"/>
        <sz val="8"/>
        <rFont val="Arial"/>
        <family val="2"/>
      </rPr>
      <t>(2)</t>
    </r>
  </si>
  <si>
    <t>Mayor o igual que 2Mb/seg. e inferior a 10 Mb/seg.</t>
  </si>
  <si>
    <t>Tipología de software de código abierto para las empresas y acceso remoto. 
Aragón. Años 2014-2015.</t>
  </si>
  <si>
    <t>Uso del personal de ordenadores e Internet. Formación.
Aragón. Años 2014-2015.</t>
  </si>
  <si>
    <t xml:space="preserve">Disponibilidad de las empresas de ordenadores, redes telemáticas y software de código libre. Aragón. Años 2014-2015.                         </t>
  </si>
  <si>
    <t>Total Aragón</t>
  </si>
  <si>
    <t>Fuente: Instituto Aragonés de Estadística a partir de la Encuesta de uso de TIC y comercio electrónico en las empresas (INE y OASI).</t>
  </si>
  <si>
    <t>9.  Gasto en las TIC.</t>
  </si>
  <si>
    <t>9.1. Gasto en las TIC.</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</si>
  <si>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</si>
  <si>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Se muestran los resultados por los siguientes sectores de actividad económica:</t>
  </si>
  <si>
    <t>Software de código abierto</t>
  </si>
  <si>
    <t>Fecha de la última actualización: enero de 2016.</t>
  </si>
  <si>
    <t>Fuente: Instituto Aragonés de Estadítica a partir de los datos de la Encuesta de uso de TIC y comercio electrónico en las empresas, INE y Gobierno de Aragón.</t>
  </si>
  <si>
    <t>Aragón. Años 2014-2015.</t>
  </si>
  <si>
    <t>(-) El tamaño de la muestra no es suficiente para dar estimaciones fiables.</t>
  </si>
  <si>
    <t>Navegadores de Internet (p.e. Mozilla Firefox, Chromium, Konqueror...)</t>
  </si>
  <si>
    <t>Gasto en las TIC. Aragón. Años 2014-2015.</t>
  </si>
  <si>
    <t>Empresas que hacen uso de la factura electrónica. 
Aragón. Años 2014-2015.</t>
  </si>
  <si>
    <t>Empresas con política de seguridad TIC. 
Aragón. Años 2014-2015.</t>
  </si>
  <si>
    <t>Integración de la información dentro de la empresa con herramientas informáticas ERP y CRM. Aragón. Años 2014-2015.</t>
  </si>
  <si>
    <t>Empresas que utilizaron soluciones Cloud Computing.
Aragón. Años 2014-2015.</t>
  </si>
  <si>
    <t>Políticas de utilización y opinión sobre los medios sociales. 
Aragón. Años 2014-2015.</t>
  </si>
  <si>
    <t>Uso de los medios sociales. Aragón. Años 2014-2015.</t>
  </si>
  <si>
    <t>Medios sociales utilizados. Aragón. Años 2014-2015.</t>
  </si>
  <si>
    <t>Motivos de las empresas para interaccionar con las Administraciones Públicas mediante Internet. Aragón. Años 2014-2015.</t>
  </si>
  <si>
    <t>Empresas que utilizaron firma la digital. 
Aragón. Años 2014-2015.</t>
  </si>
  <si>
    <t>Motivos del mantenimiento de página web en las empresas. 
Aragón. Años 2014-2015.</t>
  </si>
  <si>
    <t>Motivos de la utilización de Internet en las empresas.
Aragón. Años 2014-2015.</t>
  </si>
  <si>
    <t>Empresas según la velocidad máxima de bajada contratada. 
Aragón. Años 2014-2015.</t>
  </si>
  <si>
    <t>Tipo de conexión para el acceso a la Internet en las empresas. 
Aragón. Años 2014-2015.</t>
  </si>
  <si>
    <t>Personal que desarrolla las funciones TIC en la empresa. 
Aragón. Años 2014-2015.</t>
  </si>
  <si>
    <t>Obstáculos que limitan o impiden a la empresa el uso de software de código abierto. 
Aragón. Años 2014-2015.</t>
  </si>
  <si>
    <t>Dispositivos portátiles que permiten la conexión a la Internet para uso empresarial. 
Aragón. Años 2014-2015.</t>
  </si>
  <si>
    <t>Uso compartido electrónicamente de información sobre la cadena de suministro con sus proveedores o clientes. Aragón. Años 2014-2015.</t>
  </si>
  <si>
    <t>Otras tecnologías (GPS, TPV, ...)</t>
  </si>
  <si>
    <t>Fuente: Encuesta de uso de TIC y comercio electrónico en las empresas. Instituto Nacional de estadística, Dirección General de Nuevas Tecnologías y el Instituto Aragonés de Estadística.</t>
  </si>
  <si>
    <t>Explotación de microdatos de la Encuesta de uso de Tecnologías de la Información y las Comunicaciones y Comercio Electrónico en las empresas.
Datos estadísticos. Aragón . Años 2014-2015.</t>
  </si>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</sst>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2">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sz val="3.25"/>
      <name val="Arial"/>
      <family val="2"/>
    </font>
    <font>
      <sz val="2.5"/>
      <name val="Arial"/>
      <family val="2"/>
    </font>
    <font>
      <sz val="2.25"/>
      <name val="Arial"/>
      <family val="2"/>
    </font>
    <font>
      <sz val="2.75"/>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25">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20" fillId="5" borderId="7">
      <alignment horizontal="left" vertical="top" wrapText="1"/>
      <protection/>
    </xf>
    <xf numFmtId="0" fontId="21" fillId="6" borderId="0">
      <alignment horizontal="center"/>
      <protection/>
    </xf>
    <xf numFmtId="0" fontId="22" fillId="6" borderId="0">
      <alignment horizontal="center" vertical="center"/>
      <protection/>
    </xf>
    <xf numFmtId="0" fontId="23"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4" fillId="7" borderId="5" applyBorder="0">
      <alignment/>
      <protection locked="0"/>
    </xf>
    <xf numFmtId="0" fontId="25" fillId="0" borderId="0">
      <alignment horizontal="centerContinuous"/>
      <protection/>
    </xf>
    <xf numFmtId="0" fontId="25" fillId="0" borderId="0" applyAlignment="0">
      <protection/>
    </xf>
    <xf numFmtId="0" fontId="26" fillId="0" borderId="0" applyAlignment="0">
      <protection/>
    </xf>
    <xf numFmtId="44" fontId="10" fillId="0" borderId="0" applyFont="0" applyFill="0" applyBorder="0" applyAlignment="0" applyProtection="0"/>
    <xf numFmtId="0" fontId="27" fillId="6" borderId="6">
      <alignment horizontal="left"/>
      <protection/>
    </xf>
    <xf numFmtId="0" fontId="28" fillId="6" borderId="0">
      <alignment horizontal="left"/>
      <protection/>
    </xf>
    <xf numFmtId="0" fontId="29" fillId="8" borderId="0">
      <alignment horizontal="left" vertical="top"/>
      <protection/>
    </xf>
    <xf numFmtId="0" fontId="30"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1" fillId="0" borderId="0" applyNumberFormat="0" applyFill="0" applyBorder="0" applyProtection="0">
      <alignment/>
    </xf>
    <xf numFmtId="0" fontId="10" fillId="6" borderId="6">
      <alignment horizontal="centerContinuous" wrapText="1"/>
      <protection/>
    </xf>
    <xf numFmtId="0" fontId="32"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20"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3" fillId="0" borderId="0">
      <alignment horizontal="left"/>
      <protection/>
    </xf>
    <xf numFmtId="9" fontId="0" fillId="0" borderId="0" applyFont="0" applyFill="0" applyBorder="0" applyAlignment="0" applyProtection="0"/>
    <xf numFmtId="3" fontId="34" fillId="0" borderId="0" applyFont="0" applyFill="0" applyBorder="0" applyAlignment="0" applyProtection="0"/>
    <xf numFmtId="0" fontId="0" fillId="6" borderId="6">
      <alignment/>
      <protection/>
    </xf>
    <xf numFmtId="0" fontId="22" fillId="6" borderId="0">
      <alignment horizontal="right"/>
      <protection/>
    </xf>
    <xf numFmtId="0" fontId="35" fillId="8" borderId="0">
      <alignment horizontal="center"/>
      <protection/>
    </xf>
    <xf numFmtId="0" fontId="20" fillId="9" borderId="6">
      <alignment horizontal="left" vertical="top" wrapText="1"/>
      <protection/>
    </xf>
    <xf numFmtId="0" fontId="20" fillId="9" borderId="13">
      <alignment horizontal="left" vertical="top" wrapText="1"/>
      <protection/>
    </xf>
    <xf numFmtId="0" fontId="20" fillId="9" borderId="14">
      <alignment horizontal="left" vertical="top"/>
      <protection/>
    </xf>
    <xf numFmtId="0" fontId="29" fillId="10" borderId="0">
      <alignment horizontal="left"/>
      <protection/>
    </xf>
    <xf numFmtId="0" fontId="32" fillId="10" borderId="0">
      <alignment horizontal="left" wrapText="1"/>
      <protection/>
    </xf>
    <xf numFmtId="0" fontId="29" fillId="10" borderId="0">
      <alignment horizontal="left"/>
      <protection/>
    </xf>
    <xf numFmtId="0" fontId="15" fillId="6" borderId="0">
      <alignment/>
      <protection/>
    </xf>
    <xf numFmtId="0" fontId="29" fillId="10" borderId="0">
      <alignment horizontal="left"/>
      <protection/>
    </xf>
  </cellStyleXfs>
  <cellXfs count="231">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0" fontId="5" fillId="0" borderId="0" xfId="64" applyFont="1" applyFill="1">
      <alignment/>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4" fontId="0" fillId="0" borderId="0" xfId="64" applyNumberFormat="1" applyFont="1" applyFill="1" applyBorder="1" applyAlignment="1">
      <alignment horizontal="left"/>
      <protection/>
    </xf>
    <xf numFmtId="0" fontId="6" fillId="0" borderId="0" xfId="64" applyFont="1" applyFill="1">
      <alignment/>
      <protection/>
    </xf>
    <xf numFmtId="0" fontId="0" fillId="0" borderId="0" xfId="64" applyFont="1" applyFill="1">
      <alignment/>
      <protection/>
    </xf>
    <xf numFmtId="1" fontId="0" fillId="0" borderId="0" xfId="64" applyNumberFormat="1"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0" fontId="0" fillId="0" borderId="0" xfId="66" applyFont="1" applyFill="1">
      <alignment/>
      <protection/>
    </xf>
    <xf numFmtId="0" fontId="3" fillId="0" borderId="10" xfId="68" applyFont="1" applyFill="1" applyBorder="1" applyAlignment="1">
      <alignment horizontal="left" wrapText="1"/>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0" fontId="3" fillId="0" borderId="10" xfId="72" applyFont="1" applyFill="1" applyBorder="1" applyAlignment="1">
      <alignment horizontal="left" wrapText="1"/>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0" xfId="65" applyNumberFormat="1" applyFont="1" applyFill="1" applyBorder="1" applyAlignment="1">
      <alignment horizontal="right"/>
      <protection/>
    </xf>
    <xf numFmtId="2" fontId="0" fillId="0" borderId="0" xfId="66" applyNumberFormat="1" applyFont="1" applyFill="1" applyBorder="1" applyAlignment="1">
      <alignment horizontal="right"/>
      <protection/>
    </xf>
    <xf numFmtId="0" fontId="6" fillId="0" borderId="0" xfId="65" applyFont="1" applyFill="1" applyBorder="1" applyAlignment="1">
      <alignment horizontal="lef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2" fontId="0" fillId="0" borderId="0" xfId="65"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0" fontId="0" fillId="0" borderId="0" xfId="67" applyFont="1" applyFill="1" applyBorder="1">
      <alignment/>
      <protection/>
    </xf>
    <xf numFmtId="0" fontId="15"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0" fontId="6" fillId="7" borderId="0" xfId="0" applyFont="1" applyFill="1" applyBorder="1" applyAlignment="1">
      <alignment/>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18" fillId="7" borderId="0" xfId="50" applyFont="1" applyFill="1" applyBorder="1" applyAlignment="1">
      <alignment vertical="top" wrapText="1"/>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0" fontId="15"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3" fillId="0" borderId="0" xfId="64" applyFont="1" applyFill="1" applyAlignment="1">
      <alignment horizontal="left"/>
      <protection/>
    </xf>
    <xf numFmtId="0" fontId="15"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5" fillId="0" borderId="0" xfId="65" applyFont="1" applyFill="1" applyBorder="1" applyAlignment="1">
      <alignment horizontal="left" wrapText="1"/>
      <protection/>
    </xf>
    <xf numFmtId="0" fontId="15"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15" fillId="0" borderId="0" xfId="0" applyFont="1" applyBorder="1" applyAlignment="1">
      <alignment horizontal="left" wrapText="1"/>
    </xf>
    <xf numFmtId="0" fontId="15"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15"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5" fillId="0" borderId="17" xfId="0" applyFont="1" applyBorder="1" applyAlignment="1">
      <alignment wrapText="1"/>
    </xf>
    <xf numFmtId="0" fontId="15"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5"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0" fontId="15"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2" fontId="0" fillId="0" borderId="0" xfId="65" applyNumberFormat="1" applyFont="1" applyFill="1" applyBorder="1" applyAlignment="1">
      <alignment horizontal="right" vertical="center"/>
      <protection/>
    </xf>
    <xf numFmtId="2" fontId="0" fillId="0" borderId="15" xfId="65"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0"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0" fillId="0" borderId="15" xfId="72" applyFont="1" applyFill="1" applyBorder="1" applyAlignment="1">
      <alignment horizontal="left" indent="1"/>
      <protection/>
    </xf>
    <xf numFmtId="0" fontId="10" fillId="0" borderId="0" xfId="71">
      <alignment/>
      <protection/>
    </xf>
    <xf numFmtId="0" fontId="36" fillId="0" borderId="0" xfId="52" applyFont="1">
      <alignment/>
    </xf>
    <xf numFmtId="0" fontId="10" fillId="0" borderId="0" xfId="71" applyAlignment="1">
      <alignment/>
      <protection/>
    </xf>
    <xf numFmtId="0" fontId="31"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10" fillId="0" borderId="0" xfId="71" applyAlignment="1">
      <alignment horizontal="left" indent="3"/>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Border="1" applyAlignment="1">
      <alignment vertical="center"/>
    </xf>
    <xf numFmtId="0" fontId="42" fillId="0" borderId="0" xfId="0" applyFont="1" applyAlignment="1">
      <alignment vertical="center"/>
    </xf>
    <xf numFmtId="0" fontId="43"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xf>
    <xf numFmtId="0" fontId="43" fillId="0" borderId="0" xfId="0" applyFont="1" applyFill="1" applyBorder="1" applyAlignment="1">
      <alignment/>
    </xf>
    <xf numFmtId="0" fontId="0" fillId="0" borderId="0" xfId="0" applyFont="1" applyFill="1" applyBorder="1" applyAlignment="1">
      <alignment/>
    </xf>
    <xf numFmtId="0" fontId="44" fillId="0" borderId="0" xfId="50" applyFont="1" applyFill="1" applyBorder="1" applyAlignment="1">
      <alignment horizontal="left" indent="1"/>
    </xf>
    <xf numFmtId="0" fontId="0" fillId="0" borderId="0" xfId="0" applyFont="1" applyFill="1" applyAlignment="1">
      <alignment horizontal="left" indent="1"/>
    </xf>
    <xf numFmtId="0" fontId="43" fillId="0" borderId="0" xfId="50" applyFont="1" applyFill="1" applyBorder="1" applyAlignment="1">
      <alignment horizontal="left" indent="1"/>
    </xf>
    <xf numFmtId="0" fontId="43" fillId="0" borderId="0" xfId="0" applyFont="1" applyFill="1" applyBorder="1" applyAlignment="1">
      <alignment horizontal="left" indent="1"/>
    </xf>
    <xf numFmtId="0" fontId="0" fillId="0" borderId="0" xfId="0" applyFont="1" applyFill="1" applyBorder="1" applyAlignment="1">
      <alignment horizontal="left" indent="1"/>
    </xf>
    <xf numFmtId="0" fontId="46" fillId="0" borderId="0" xfId="0" applyFont="1" applyAlignment="1">
      <alignment vertical="center"/>
    </xf>
    <xf numFmtId="0" fontId="47" fillId="0" borderId="0" xfId="0" applyFont="1" applyAlignment="1">
      <alignment/>
    </xf>
    <xf numFmtId="0" fontId="47" fillId="0" borderId="0" xfId="0" applyFont="1" applyAlignment="1">
      <alignment vertical="center"/>
    </xf>
    <xf numFmtId="0" fontId="40" fillId="0" borderId="0" xfId="0" applyFont="1" applyFill="1" applyAlignment="1">
      <alignment vertical="center"/>
    </xf>
    <xf numFmtId="0" fontId="51" fillId="0" borderId="19"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0" fillId="0" borderId="19" xfId="0" applyFont="1" applyBorder="1" applyAlignment="1">
      <alignment/>
    </xf>
    <xf numFmtId="0" fontId="10" fillId="0" borderId="15" xfId="71" applyFont="1" applyBorder="1" applyAlignment="1">
      <alignment vertical="center"/>
      <protection/>
    </xf>
    <xf numFmtId="0" fontId="0" fillId="0" borderId="20" xfId="65" applyFont="1" applyFill="1" applyBorder="1" applyAlignment="1">
      <alignment horizontal="right" wrapText="1"/>
      <protection/>
    </xf>
    <xf numFmtId="0" fontId="15" fillId="0" borderId="17" xfId="66" applyFont="1" applyFill="1" applyBorder="1" applyAlignment="1">
      <alignment wrapText="1"/>
      <protection/>
    </xf>
    <xf numFmtId="0" fontId="15" fillId="0" borderId="15" xfId="66" applyFont="1" applyFill="1" applyBorder="1" applyAlignment="1">
      <alignment wrapText="1"/>
      <protection/>
    </xf>
    <xf numFmtId="0" fontId="15" fillId="0" borderId="10" xfId="66" applyFont="1" applyFill="1" applyBorder="1" applyAlignment="1">
      <alignment wrapText="1"/>
      <protection/>
    </xf>
    <xf numFmtId="0" fontId="0" fillId="0" borderId="0" xfId="0" applyFont="1" applyBorder="1" applyAlignment="1">
      <alignment horizontal="left" wrapText="1" indent="2"/>
    </xf>
    <xf numFmtId="0" fontId="15" fillId="0" borderId="0" xfId="66" applyFont="1" applyFill="1" applyBorder="1" applyAlignment="1">
      <alignment horizontal="left" wrapText="1"/>
      <protection/>
    </xf>
    <xf numFmtId="0" fontId="0" fillId="0" borderId="0" xfId="0" applyFont="1" applyBorder="1" applyAlignment="1">
      <alignment/>
    </xf>
    <xf numFmtId="0" fontId="0" fillId="0" borderId="21" xfId="69" applyFont="1" applyFill="1" applyBorder="1" applyAlignment="1">
      <alignment horizontal="left" wrapText="1" indent="1"/>
      <protection/>
    </xf>
    <xf numFmtId="0" fontId="0" fillId="0" borderId="21" xfId="0" applyFont="1" applyBorder="1" applyAlignment="1">
      <alignment horizontal="left" wrapText="1" indent="1"/>
    </xf>
    <xf numFmtId="0" fontId="0" fillId="0" borderId="10" xfId="0" applyFont="1" applyBorder="1" applyAlignment="1">
      <alignment horizontal="left" wrapText="1" indent="1"/>
    </xf>
    <xf numFmtId="0" fontId="15" fillId="0" borderId="18" xfId="69" applyFont="1" applyFill="1" applyBorder="1" applyAlignment="1">
      <alignment horizontal="left" wrapText="1"/>
      <protection/>
    </xf>
    <xf numFmtId="0" fontId="15"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2" fontId="0" fillId="0" borderId="0" xfId="0" applyNumberFormat="1" applyFont="1" applyFill="1" applyBorder="1" applyAlignment="1">
      <alignment/>
    </xf>
    <xf numFmtId="2" fontId="0" fillId="0" borderId="0" xfId="65" applyNumberFormat="1" applyFont="1" applyFill="1" applyBorder="1" applyAlignment="1">
      <alignment vertical="center"/>
      <protection/>
    </xf>
    <xf numFmtId="0" fontId="6" fillId="0" borderId="0" xfId="65"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2" xfId="65" applyFont="1" applyFill="1" applyBorder="1" applyAlignment="1">
      <alignment horizontal="left"/>
      <protection/>
    </xf>
    <xf numFmtId="0" fontId="0" fillId="0" borderId="0" xfId="0" applyFont="1" applyAlignment="1">
      <alignment/>
    </xf>
    <xf numFmtId="0" fontId="6" fillId="0" borderId="0" xfId="64" applyFont="1" applyFill="1" applyAlignment="1">
      <alignment/>
      <protection/>
    </xf>
    <xf numFmtId="0" fontId="0" fillId="0" borderId="0" xfId="72" applyFont="1" applyFill="1" applyAlignment="1">
      <alignment/>
      <protection/>
    </xf>
    <xf numFmtId="0" fontId="3" fillId="0" borderId="0" xfId="72" applyFont="1" applyFill="1" applyBorder="1" applyAlignment="1">
      <alignment horizontal="left"/>
      <protection/>
    </xf>
    <xf numFmtId="0" fontId="0" fillId="0" borderId="15" xfId="72" applyFont="1" applyFill="1" applyBorder="1" applyAlignment="1">
      <alignment horizontal="left" wrapText="1" indent="1"/>
      <protection/>
    </xf>
    <xf numFmtId="0" fontId="0" fillId="0" borderId="23" xfId="0" applyFont="1" applyBorder="1" applyAlignment="1">
      <alignment horizontal="left" wrapText="1" indent="1"/>
    </xf>
    <xf numFmtId="0" fontId="0" fillId="0" borderId="0" xfId="66" applyFont="1" applyFill="1" applyBorder="1" applyAlignment="1">
      <alignment horizontal="left" wrapText="1" indent="2"/>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15" fillId="0" borderId="0" xfId="66" applyFont="1" applyFill="1" applyBorder="1" applyAlignment="1">
      <alignment wrapText="1"/>
      <protection/>
    </xf>
    <xf numFmtId="0" fontId="0" fillId="0" borderId="0" xfId="64" applyFont="1" applyBorder="1" applyAlignment="1">
      <alignment wrapText="1"/>
      <protection/>
    </xf>
    <xf numFmtId="0" fontId="0" fillId="0" borderId="0" xfId="0" applyFont="1" applyBorder="1" applyAlignment="1">
      <alignment wrapText="1"/>
    </xf>
    <xf numFmtId="0" fontId="6" fillId="0" borderId="22" xfId="64" applyFont="1" applyFill="1" applyBorder="1" applyAlignment="1">
      <alignment/>
      <protection/>
    </xf>
    <xf numFmtId="0" fontId="0" fillId="0" borderId="0" xfId="64" applyFont="1" applyFill="1" applyAlignment="1">
      <alignment/>
      <protection/>
    </xf>
    <xf numFmtId="0" fontId="6" fillId="0" borderId="0" xfId="64" applyFont="1" applyFill="1" applyBorder="1" applyAlignment="1">
      <alignment/>
      <protection/>
    </xf>
    <xf numFmtId="0" fontId="0" fillId="0" borderId="0" xfId="64" applyFont="1" applyFill="1" applyBorder="1" applyAlignment="1">
      <alignment/>
      <protection/>
    </xf>
    <xf numFmtId="0" fontId="0" fillId="0" borderId="0" xfId="68" applyFont="1" applyFill="1" applyBorder="1" applyAlignment="1">
      <alignment/>
      <protection/>
    </xf>
    <xf numFmtId="0" fontId="0" fillId="0" borderId="0" xfId="68" applyFont="1" applyFill="1" applyAlignment="1">
      <alignment/>
      <protection/>
    </xf>
    <xf numFmtId="0" fontId="0" fillId="0" borderId="0" xfId="69" applyFont="1" applyFill="1" applyAlignment="1">
      <alignment/>
      <protection/>
    </xf>
    <xf numFmtId="0" fontId="0" fillId="0" borderId="0" xfId="67" applyFont="1" applyFill="1" applyAlignment="1">
      <alignment/>
      <protection/>
    </xf>
    <xf numFmtId="0" fontId="0" fillId="0" borderId="0" xfId="66" applyFont="1" applyFill="1" applyAlignment="1">
      <alignment/>
      <protection/>
    </xf>
    <xf numFmtId="0" fontId="6" fillId="0" borderId="0" xfId="65" applyFont="1" applyFill="1" applyBorder="1" applyAlignment="1">
      <alignment/>
      <protection/>
    </xf>
    <xf numFmtId="0" fontId="6" fillId="0" borderId="0" xfId="65" applyFont="1" applyFill="1" applyBorder="1" applyAlignment="1">
      <alignment wrapText="1"/>
      <protection/>
    </xf>
    <xf numFmtId="0" fontId="6" fillId="0" borderId="0" xfId="72" applyFont="1" applyFill="1" applyAlignment="1">
      <alignment/>
      <protection/>
    </xf>
    <xf numFmtId="4" fontId="3" fillId="0" borderId="0" xfId="64" applyNumberFormat="1" applyFont="1" applyFill="1" applyBorder="1" applyAlignment="1">
      <alignment wrapText="1"/>
      <protection/>
    </xf>
    <xf numFmtId="2" fontId="0" fillId="0" borderId="10" xfId="65" applyNumberFormat="1" applyFont="1" applyFill="1" applyBorder="1" applyAlignment="1">
      <alignment horizontal="right" vertical="center"/>
      <protection/>
    </xf>
    <xf numFmtId="0" fontId="15" fillId="0" borderId="15" xfId="64" applyFont="1" applyFill="1" applyBorder="1" applyAlignment="1">
      <alignment horizontal="left" wrapText="1"/>
      <protection/>
    </xf>
    <xf numFmtId="0" fontId="15" fillId="0" borderId="10" xfId="64" applyFont="1" applyFill="1" applyBorder="1" applyAlignment="1">
      <alignment horizontal="left" wrapText="1"/>
      <protection/>
    </xf>
    <xf numFmtId="4" fontId="0" fillId="0" borderId="0" xfId="0" applyNumberFormat="1" applyFont="1" applyFill="1" applyBorder="1" applyAlignment="1">
      <alignment/>
    </xf>
    <xf numFmtId="4" fontId="0" fillId="0" borderId="15" xfId="65" applyNumberFormat="1" applyFont="1" applyFill="1" applyBorder="1" applyAlignment="1">
      <alignment horizontal="right" vertical="center"/>
      <protection/>
    </xf>
    <xf numFmtId="4" fontId="0" fillId="0" borderId="15" xfId="65" applyNumberFormat="1" applyFont="1" applyFill="1" applyBorder="1" applyAlignment="1">
      <alignment vertical="center"/>
      <protection/>
    </xf>
    <xf numFmtId="4" fontId="0" fillId="0" borderId="0" xfId="0" applyNumberFormat="1" applyFont="1" applyFill="1" applyBorder="1" applyAlignment="1">
      <alignment horizontal="right"/>
    </xf>
    <xf numFmtId="4" fontId="0" fillId="0" borderId="10" xfId="65" applyNumberFormat="1" applyFont="1" applyFill="1" applyBorder="1" applyAlignment="1">
      <alignment horizontal="right" vertical="center"/>
      <protection/>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10" xfId="64" applyNumberFormat="1" applyFont="1" applyFill="1" applyBorder="1" applyAlignment="1">
      <alignment horizontal="right"/>
      <protection/>
    </xf>
    <xf numFmtId="4" fontId="0" fillId="0" borderId="10" xfId="0" applyNumberFormat="1" applyFont="1" applyFill="1" applyBorder="1" applyAlignment="1">
      <alignment horizontal="right"/>
    </xf>
    <xf numFmtId="4" fontId="0" fillId="0" borderId="4" xfId="64" applyNumberFormat="1" applyFont="1" applyFill="1" applyBorder="1" applyAlignment="1">
      <alignment/>
      <protection/>
    </xf>
    <xf numFmtId="4" fontId="0" fillId="0" borderId="16" xfId="64" applyNumberFormat="1" applyFont="1" applyFill="1" applyBorder="1" applyAlignment="1">
      <alignment/>
      <protection/>
    </xf>
    <xf numFmtId="4" fontId="0" fillId="0" borderId="0" xfId="0" applyNumberFormat="1" applyFont="1" applyAlignment="1">
      <alignment/>
    </xf>
    <xf numFmtId="4" fontId="0" fillId="0" borderId="0" xfId="0" applyNumberFormat="1" applyFont="1" applyBorder="1" applyAlignment="1">
      <alignment/>
    </xf>
    <xf numFmtId="4" fontId="0" fillId="0" borderId="10" xfId="65" applyNumberFormat="1" applyFont="1" applyFill="1" applyBorder="1" applyAlignment="1">
      <alignment vertical="center"/>
      <protection/>
    </xf>
    <xf numFmtId="2" fontId="0" fillId="0" borderId="0" xfId="0" applyNumberFormat="1" applyFont="1" applyAlignment="1">
      <alignment horizontal="right"/>
    </xf>
    <xf numFmtId="4" fontId="0" fillId="0" borderId="0" xfId="65" applyNumberFormat="1" applyFont="1" applyFill="1" applyBorder="1" applyAlignment="1">
      <alignment horizontal="right" vertical="center"/>
      <protection/>
    </xf>
    <xf numFmtId="2" fontId="0" fillId="0" borderId="0" xfId="0" applyNumberFormat="1" applyFont="1" applyAlignment="1">
      <alignment horizontal="right"/>
    </xf>
    <xf numFmtId="2" fontId="0" fillId="0" borderId="15" xfId="65" applyNumberFormat="1" applyFont="1" applyFill="1" applyBorder="1" applyAlignment="1">
      <alignment horizontal="right" vertical="center"/>
      <protection/>
    </xf>
    <xf numFmtId="2" fontId="0" fillId="0" borderId="0" xfId="0" applyNumberFormat="1" applyFont="1" applyBorder="1" applyAlignment="1">
      <alignment horizontal="right"/>
    </xf>
    <xf numFmtId="2" fontId="0" fillId="0" borderId="10" xfId="0" applyNumberFormat="1" applyFont="1" applyBorder="1" applyAlignment="1">
      <alignment horizontal="right"/>
    </xf>
    <xf numFmtId="2" fontId="0" fillId="0" borderId="0" xfId="0" applyNumberFormat="1" applyFont="1" applyFill="1" applyBorder="1" applyAlignment="1">
      <alignment horizontal="right"/>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0" xfId="0" applyNumberFormat="1" applyFont="1" applyAlignment="1">
      <alignment/>
    </xf>
    <xf numFmtId="4" fontId="0" fillId="0" borderId="0" xfId="0" applyNumberFormat="1" applyFont="1" applyBorder="1" applyAlignment="1">
      <alignment/>
    </xf>
    <xf numFmtId="0" fontId="10" fillId="0" borderId="24" xfId="0" applyFont="1" applyBorder="1" applyAlignment="1">
      <alignment horizontal="left" wrapText="1"/>
    </xf>
    <xf numFmtId="0" fontId="39" fillId="0" borderId="19" xfId="71" applyFont="1" applyBorder="1" applyAlignment="1">
      <alignment horizontal="justify" vertical="center" wrapText="1"/>
      <protection/>
    </xf>
    <xf numFmtId="0" fontId="40" fillId="0" borderId="19" xfId="71" applyFont="1" applyBorder="1" applyAlignment="1">
      <alignment horizontal="justify" wrapText="1"/>
      <protection/>
    </xf>
    <xf numFmtId="0" fontId="4" fillId="0" borderId="0" xfId="0" applyFont="1" applyAlignment="1">
      <alignment horizontal="left" wrapText="1"/>
    </xf>
    <xf numFmtId="0" fontId="39" fillId="0" borderId="0" xfId="71" applyFont="1" applyBorder="1" applyAlignment="1">
      <alignment vertical="center" wrapText="1"/>
      <protection/>
    </xf>
    <xf numFmtId="0" fontId="40" fillId="0" borderId="0" xfId="71" applyFont="1" applyBorder="1" applyAlignment="1">
      <alignment wrapText="1"/>
      <protection/>
    </xf>
    <xf numFmtId="0" fontId="38" fillId="11" borderId="0" xfId="71" applyFont="1" applyFill="1" applyAlignment="1">
      <alignment vertical="center" wrapText="1"/>
      <protection/>
    </xf>
    <xf numFmtId="0" fontId="37"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5"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'2.5'!#REF!</c:f>
              <c:strCache>
                <c:ptCount val="1"/>
                <c:pt idx="0">
                  <c:v>#¡REF!</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'2.5'!#REF!</c:f>
              <c:strCache>
                <c:ptCount val="1"/>
                <c:pt idx="0">
                  <c:v>#¡REF!</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gapWidth val="100"/>
        <c:axId val="17125073"/>
        <c:axId val="19907930"/>
      </c:barChart>
      <c:catAx>
        <c:axId val="17125073"/>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19907930"/>
        <c:crosses val="autoZero"/>
        <c:auto val="1"/>
        <c:lblOffset val="100"/>
        <c:noMultiLvlLbl val="0"/>
      </c:catAx>
      <c:valAx>
        <c:axId val="19907930"/>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7125073"/>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0</xdr:rowOff>
    </xdr:from>
    <xdr:to>
      <xdr:col>1</xdr:col>
      <xdr:colOff>0</xdr:colOff>
      <xdr:row>52</xdr:row>
      <xdr:rowOff>0</xdr:rowOff>
    </xdr:to>
    <xdr:graphicFrame>
      <xdr:nvGraphicFramePr>
        <xdr:cNvPr id="1" name="Chart 1"/>
        <xdr:cNvGraphicFramePr/>
      </xdr:nvGraphicFramePr>
      <xdr:xfrm>
        <a:off x="38100" y="14973300"/>
        <a:ext cx="26479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Box 1"/>
        <xdr:cNvSpPr txBox="1">
          <a:spLocks noChangeArrowheads="1"/>
        </xdr:cNvSpPr>
      </xdr:nvSpPr>
      <xdr:spPr>
        <a:xfrm>
          <a:off x="38100" y="9744075"/>
          <a:ext cx="7791450" cy="542925"/>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5"/>
  <sheetViews>
    <sheetView showGridLines="0" tabSelected="1" zoomScaleSheetLayoutView="100" workbookViewId="0" topLeftCell="A1">
      <selection activeCell="G11" sqref="G11"/>
    </sheetView>
  </sheetViews>
  <sheetFormatPr defaultColWidth="12" defaultRowHeight="15" customHeight="1"/>
  <cols>
    <col min="1" max="1" width="6.16015625" style="108" customWidth="1"/>
    <col min="2" max="2" width="118.33203125" style="108" customWidth="1"/>
    <col min="3" max="3" width="13.83203125" style="108" customWidth="1"/>
    <col min="4" max="4" width="11.33203125" style="108" customWidth="1"/>
    <col min="5" max="16384" width="13.33203125" style="108" customWidth="1"/>
  </cols>
  <sheetData>
    <row r="1" ht="33" customHeight="1"/>
    <row r="3" ht="15" customHeight="1">
      <c r="A3" s="109" t="s">
        <v>85</v>
      </c>
    </row>
    <row r="4" spans="1:2" ht="21.75" customHeight="1">
      <c r="A4" s="216" t="s">
        <v>86</v>
      </c>
      <c r="B4" s="216"/>
    </row>
    <row r="5" ht="21.75" customHeight="1">
      <c r="A5" s="110"/>
    </row>
    <row r="6" spans="1:2" ht="59.25" customHeight="1">
      <c r="A6" s="219" t="s">
        <v>252</v>
      </c>
      <c r="B6" s="220"/>
    </row>
    <row r="7" spans="1:11" ht="163.5" customHeight="1">
      <c r="A7" s="221" t="s">
        <v>224</v>
      </c>
      <c r="B7" s="222"/>
      <c r="C7" s="111"/>
      <c r="D7" s="217"/>
      <c r="E7" s="218"/>
      <c r="F7" s="111"/>
      <c r="G7" s="111"/>
      <c r="H7" s="111"/>
      <c r="I7" s="111"/>
      <c r="J7" s="111"/>
      <c r="K7" s="111"/>
    </row>
    <row r="8" spans="1:4" s="115" customFormat="1" ht="15" customHeight="1">
      <c r="A8" s="214" t="s">
        <v>87</v>
      </c>
      <c r="B8" s="215"/>
      <c r="C8" s="118"/>
      <c r="D8" s="118"/>
    </row>
    <row r="9" spans="1:12" s="116" customFormat="1" ht="33.75" customHeight="1">
      <c r="A9" s="213" t="s">
        <v>251</v>
      </c>
      <c r="B9" s="213"/>
      <c r="H9" s="117"/>
      <c r="I9" s="117"/>
      <c r="J9" s="117"/>
      <c r="K9" s="117"/>
      <c r="L9" s="117"/>
    </row>
    <row r="10" spans="1:2" ht="34.5" customHeight="1">
      <c r="A10" s="137" t="s">
        <v>227</v>
      </c>
      <c r="B10" s="112"/>
    </row>
    <row r="11" spans="1:2" ht="15" customHeight="1">
      <c r="A11" s="113"/>
      <c r="B11" s="113"/>
    </row>
    <row r="12" ht="24.75" customHeight="1">
      <c r="A12" s="119" t="s">
        <v>88</v>
      </c>
    </row>
    <row r="13" spans="1:8" s="121" customFormat="1" ht="24.75" customHeight="1">
      <c r="A13"/>
      <c r="B13" s="120" t="s">
        <v>139</v>
      </c>
      <c r="D13" s="122"/>
      <c r="E13" s="122"/>
      <c r="F13" s="123"/>
      <c r="G13" s="124"/>
      <c r="H13" s="124"/>
    </row>
    <row r="14" spans="1:8" s="126" customFormat="1" ht="24.75" customHeight="1">
      <c r="A14"/>
      <c r="B14" s="125" t="s">
        <v>140</v>
      </c>
      <c r="D14" s="127"/>
      <c r="E14" s="127"/>
      <c r="F14" s="128"/>
      <c r="G14" s="129"/>
      <c r="H14" s="129"/>
    </row>
    <row r="15" spans="1:8" s="126" customFormat="1" ht="24.75" customHeight="1">
      <c r="A15"/>
      <c r="B15" s="125" t="s">
        <v>141</v>
      </c>
      <c r="D15" s="127"/>
      <c r="E15" s="127"/>
      <c r="F15" s="128"/>
      <c r="G15" s="129"/>
      <c r="H15" s="129"/>
    </row>
    <row r="16" spans="1:8" s="126" customFormat="1" ht="24.75" customHeight="1">
      <c r="A16"/>
      <c r="B16" s="125" t="s">
        <v>142</v>
      </c>
      <c r="D16" s="127"/>
      <c r="E16" s="127"/>
      <c r="F16" s="128"/>
      <c r="G16" s="129"/>
      <c r="H16" s="129"/>
    </row>
    <row r="17" spans="1:8" s="126" customFormat="1" ht="24.75" customHeight="1">
      <c r="A17"/>
      <c r="B17" s="125" t="s">
        <v>143</v>
      </c>
      <c r="D17" s="127"/>
      <c r="E17" s="127"/>
      <c r="F17" s="128"/>
      <c r="G17" s="129"/>
      <c r="H17" s="129"/>
    </row>
    <row r="18" spans="1:8" s="126" customFormat="1" ht="24.75" customHeight="1">
      <c r="A18"/>
      <c r="B18" s="125" t="s">
        <v>171</v>
      </c>
      <c r="D18" s="127"/>
      <c r="E18" s="127"/>
      <c r="F18" s="128"/>
      <c r="G18" s="129"/>
      <c r="H18" s="129"/>
    </row>
    <row r="19" spans="1:8" s="121" customFormat="1" ht="24.75" customHeight="1">
      <c r="A19"/>
      <c r="B19" s="120" t="s">
        <v>214</v>
      </c>
      <c r="D19" s="122"/>
      <c r="E19" s="122"/>
      <c r="F19" s="123"/>
      <c r="G19" s="124"/>
      <c r="H19" s="124"/>
    </row>
    <row r="20" spans="1:8" s="126" customFormat="1" ht="24.75" customHeight="1">
      <c r="A20"/>
      <c r="B20" s="125" t="s">
        <v>144</v>
      </c>
      <c r="D20" s="127"/>
      <c r="E20" s="127"/>
      <c r="F20" s="128"/>
      <c r="G20" s="129"/>
      <c r="H20" s="129"/>
    </row>
    <row r="21" spans="1:8" s="126" customFormat="1" ht="24.75" customHeight="1">
      <c r="A21"/>
      <c r="B21" s="125" t="s">
        <v>145</v>
      </c>
      <c r="D21" s="127"/>
      <c r="E21" s="127"/>
      <c r="F21" s="128"/>
      <c r="G21" s="129"/>
      <c r="H21" s="129"/>
    </row>
    <row r="22" spans="1:8" s="126" customFormat="1" ht="24.75" customHeight="1">
      <c r="A22"/>
      <c r="B22" s="125" t="s">
        <v>146</v>
      </c>
      <c r="D22" s="127"/>
      <c r="E22" s="127"/>
      <c r="F22" s="128"/>
      <c r="G22" s="129"/>
      <c r="H22" s="129"/>
    </row>
    <row r="23" spans="1:8" s="126" customFormat="1" ht="24.75" customHeight="1">
      <c r="A23"/>
      <c r="B23" s="125" t="s">
        <v>147</v>
      </c>
      <c r="D23" s="127"/>
      <c r="E23" s="127"/>
      <c r="F23" s="128"/>
      <c r="G23" s="129"/>
      <c r="H23" s="129"/>
    </row>
    <row r="24" spans="1:8" s="126" customFormat="1" ht="24.75" customHeight="1">
      <c r="A24"/>
      <c r="B24" s="125" t="s">
        <v>148</v>
      </c>
      <c r="D24" s="127"/>
      <c r="E24" s="127"/>
      <c r="F24" s="128"/>
      <c r="G24" s="129"/>
      <c r="H24" s="129"/>
    </row>
    <row r="25" spans="1:8" s="126" customFormat="1" ht="24.75" customHeight="1">
      <c r="A25"/>
      <c r="B25" s="125" t="s">
        <v>149</v>
      </c>
      <c r="D25" s="127"/>
      <c r="E25" s="127"/>
      <c r="F25" s="128"/>
      <c r="G25" s="129"/>
      <c r="H25" s="129"/>
    </row>
    <row r="26" spans="1:8" s="126" customFormat="1" ht="24.75" customHeight="1">
      <c r="A26"/>
      <c r="B26" s="125" t="s">
        <v>150</v>
      </c>
      <c r="D26" s="127"/>
      <c r="E26" s="127"/>
      <c r="F26" s="128"/>
      <c r="G26" s="129"/>
      <c r="H26" s="129"/>
    </row>
    <row r="27" spans="1:8" s="121" customFormat="1" ht="24.75" customHeight="1">
      <c r="A27"/>
      <c r="B27" s="120" t="s">
        <v>151</v>
      </c>
      <c r="D27" s="122"/>
      <c r="E27" s="122"/>
      <c r="F27" s="123"/>
      <c r="G27" s="124"/>
      <c r="H27" s="124"/>
    </row>
    <row r="28" spans="1:8" s="126" customFormat="1" ht="24.75" customHeight="1">
      <c r="A28"/>
      <c r="B28" s="125" t="s">
        <v>152</v>
      </c>
      <c r="D28" s="127"/>
      <c r="E28" s="127"/>
      <c r="F28" s="128"/>
      <c r="G28" s="129"/>
      <c r="H28" s="129"/>
    </row>
    <row r="29" spans="1:8" s="126" customFormat="1" ht="24.75" customHeight="1">
      <c r="A29"/>
      <c r="B29" s="125" t="s">
        <v>153</v>
      </c>
      <c r="D29" s="127"/>
      <c r="E29" s="127"/>
      <c r="F29" s="128"/>
      <c r="G29" s="129"/>
      <c r="H29" s="129"/>
    </row>
    <row r="30" spans="1:8" s="126" customFormat="1" ht="24.75" customHeight="1">
      <c r="A30"/>
      <c r="B30" s="125" t="s">
        <v>154</v>
      </c>
      <c r="D30" s="127"/>
      <c r="E30" s="127"/>
      <c r="F30" s="128"/>
      <c r="G30" s="129"/>
      <c r="H30" s="129"/>
    </row>
    <row r="31" spans="1:8" s="121" customFormat="1" ht="24.75" customHeight="1">
      <c r="A31"/>
      <c r="B31" s="120" t="s">
        <v>155</v>
      </c>
      <c r="D31" s="122"/>
      <c r="E31" s="122"/>
      <c r="F31" s="123"/>
      <c r="G31" s="124"/>
      <c r="H31" s="124"/>
    </row>
    <row r="32" spans="1:8" s="126" customFormat="1" ht="24.75" customHeight="1">
      <c r="A32"/>
      <c r="B32" s="125" t="s">
        <v>156</v>
      </c>
      <c r="D32" s="127"/>
      <c r="E32" s="127"/>
      <c r="F32" s="128"/>
      <c r="G32" s="129"/>
      <c r="H32" s="129"/>
    </row>
    <row r="33" spans="1:8" s="121" customFormat="1" ht="24.75" customHeight="1">
      <c r="A33"/>
      <c r="B33" s="120" t="s">
        <v>157</v>
      </c>
      <c r="D33" s="122"/>
      <c r="E33" s="122"/>
      <c r="F33" s="123"/>
      <c r="G33" s="124"/>
      <c r="H33" s="124"/>
    </row>
    <row r="34" spans="1:8" s="126" customFormat="1" ht="24.75" customHeight="1">
      <c r="A34"/>
      <c r="B34" s="125" t="s">
        <v>158</v>
      </c>
      <c r="D34" s="127"/>
      <c r="E34" s="127"/>
      <c r="F34" s="128"/>
      <c r="G34" s="129"/>
      <c r="H34" s="129"/>
    </row>
    <row r="35" spans="1:8" s="121" customFormat="1" ht="24.75" customHeight="1">
      <c r="A35"/>
      <c r="B35" s="120" t="s">
        <v>159</v>
      </c>
      <c r="D35" s="122"/>
      <c r="E35" s="122"/>
      <c r="F35" s="123"/>
      <c r="G35" s="124"/>
      <c r="H35" s="124"/>
    </row>
    <row r="36" spans="1:8" s="126" customFormat="1" ht="24.75" customHeight="1">
      <c r="A36"/>
      <c r="B36" s="125" t="s">
        <v>160</v>
      </c>
      <c r="D36" s="127"/>
      <c r="E36" s="127"/>
      <c r="F36" s="128"/>
      <c r="G36" s="129"/>
      <c r="H36" s="129"/>
    </row>
    <row r="37" spans="1:8" s="121" customFormat="1" ht="24.75" customHeight="1">
      <c r="A37"/>
      <c r="B37" s="120" t="s">
        <v>213</v>
      </c>
      <c r="D37" s="122"/>
      <c r="E37" s="122"/>
      <c r="F37" s="123"/>
      <c r="G37" s="124"/>
      <c r="H37" s="124"/>
    </row>
    <row r="38" spans="1:8" s="126" customFormat="1" ht="24.75" customHeight="1">
      <c r="A38"/>
      <c r="B38" s="125" t="s">
        <v>207</v>
      </c>
      <c r="D38" s="127"/>
      <c r="E38" s="127"/>
      <c r="F38" s="128"/>
      <c r="G38" s="129"/>
      <c r="H38" s="129"/>
    </row>
    <row r="39" spans="1:8" s="121" customFormat="1" ht="24.75" customHeight="1">
      <c r="A39"/>
      <c r="B39" s="120" t="s">
        <v>161</v>
      </c>
      <c r="D39" s="122"/>
      <c r="E39" s="122"/>
      <c r="F39" s="123"/>
      <c r="G39" s="124"/>
      <c r="H39" s="124"/>
    </row>
    <row r="40" spans="1:8" s="126" customFormat="1" ht="24.75" customHeight="1">
      <c r="A40"/>
      <c r="B40" s="125" t="s">
        <v>162</v>
      </c>
      <c r="D40" s="127"/>
      <c r="E40" s="127"/>
      <c r="F40" s="128"/>
      <c r="G40" s="129"/>
      <c r="H40" s="129"/>
    </row>
    <row r="41" spans="1:8" s="121" customFormat="1" ht="24.75" customHeight="1">
      <c r="A41"/>
      <c r="B41" s="120" t="s">
        <v>222</v>
      </c>
      <c r="D41" s="122"/>
      <c r="E41" s="122"/>
      <c r="F41" s="123"/>
      <c r="G41" s="124"/>
      <c r="H41" s="124"/>
    </row>
    <row r="42" spans="1:8" s="126" customFormat="1" ht="24.75" customHeight="1">
      <c r="A42"/>
      <c r="B42" s="125" t="s">
        <v>223</v>
      </c>
      <c r="D42" s="127"/>
      <c r="E42" s="127"/>
      <c r="F42" s="128"/>
      <c r="G42" s="129"/>
      <c r="H42" s="129"/>
    </row>
    <row r="43" spans="1:4" ht="24.75" customHeight="1">
      <c r="A43"/>
      <c r="D43" s="114"/>
    </row>
    <row r="44" spans="1:4" ht="24.75" customHeight="1">
      <c r="A44" s="51" t="s">
        <v>23</v>
      </c>
      <c r="B44" s="54"/>
      <c r="C44" s="52"/>
      <c r="D44" s="52"/>
    </row>
    <row r="45" spans="1:4" ht="15" customHeight="1">
      <c r="A45" s="52" t="s">
        <v>14</v>
      </c>
      <c r="B45" s="54" t="s">
        <v>20</v>
      </c>
      <c r="C45" s="52"/>
      <c r="D45" s="52"/>
    </row>
    <row r="46" spans="1:4" ht="15" customHeight="1">
      <c r="A46" s="55" t="s">
        <v>16</v>
      </c>
      <c r="B46" s="54" t="s">
        <v>180</v>
      </c>
      <c r="C46" s="54"/>
      <c r="D46" s="54"/>
    </row>
    <row r="47" spans="1:4" ht="15" customHeight="1">
      <c r="A47" s="55"/>
      <c r="B47" s="54" t="s">
        <v>179</v>
      </c>
      <c r="C47" s="54"/>
      <c r="D47" s="54"/>
    </row>
    <row r="48" spans="1:4" ht="15" customHeight="1">
      <c r="A48" s="55" t="s">
        <v>17</v>
      </c>
      <c r="B48" s="54" t="s">
        <v>181</v>
      </c>
      <c r="C48" s="54"/>
      <c r="D48" s="54"/>
    </row>
    <row r="49" spans="1:4" ht="15" customHeight="1">
      <c r="A49" s="55"/>
      <c r="B49" s="54" t="s">
        <v>182</v>
      </c>
      <c r="C49" s="54"/>
      <c r="D49" s="54"/>
    </row>
    <row r="50" spans="1:4" ht="15" customHeight="1">
      <c r="A50" s="55" t="s">
        <v>18</v>
      </c>
      <c r="B50" s="54" t="s">
        <v>225</v>
      </c>
      <c r="C50" s="56"/>
      <c r="D50" s="56"/>
    </row>
    <row r="51" spans="1:4" ht="15" customHeight="1">
      <c r="A51" s="55"/>
      <c r="B51" s="167" t="s">
        <v>184</v>
      </c>
      <c r="C51" s="54"/>
      <c r="D51" s="54"/>
    </row>
    <row r="52" spans="2:4" ht="15" customHeight="1">
      <c r="B52" s="167" t="s">
        <v>21</v>
      </c>
      <c r="C52" s="56"/>
      <c r="D52" s="56"/>
    </row>
    <row r="53" spans="1:4" ht="15" customHeight="1">
      <c r="A53" s="55"/>
      <c r="B53" s="167" t="s">
        <v>22</v>
      </c>
      <c r="C53" s="53"/>
      <c r="D53" s="53"/>
    </row>
    <row r="54" spans="1:4" ht="15" customHeight="1">
      <c r="A54" s="55"/>
      <c r="B54" s="167" t="s">
        <v>185</v>
      </c>
      <c r="C54" s="54"/>
      <c r="D54" s="54"/>
    </row>
    <row r="55" spans="1:4" ht="15" customHeight="1">
      <c r="A55" s="55"/>
      <c r="B55" s="167" t="s">
        <v>186</v>
      </c>
      <c r="C55" s="54"/>
      <c r="D55" s="54"/>
    </row>
  </sheetData>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20" location="'2.1'!A1" display="2.1."/>
    <hyperlink ref="B26" location="'2.7'!A1" display="2.7."/>
    <hyperlink ref="B25" location="'2.6'!A1" display="Empresas que utilizaron firma digital. "/>
    <hyperlink ref="B32" location="'4.1'!A1" display="4.1."/>
    <hyperlink ref="B24" location="'2.5'!A1" display="2.4."/>
    <hyperlink ref="B22" location="'2.3'!A1" display="2.3."/>
    <hyperlink ref="B28" location="'3.1'!A1" display="Medios sociales utilizados"/>
    <hyperlink ref="B29" location="'3.2'!A1" display="Uso de los medios sociales"/>
    <hyperlink ref="B30" location="'3.3'!A1" display="Políticas de utilización y opinión sobre los medios sociales"/>
    <hyperlink ref="B15" location="'1.2'!A1" display="Uso del personal de ordenadores e Internet. Empresas con teletrabajo. Empresas con personal TIC especializado."/>
    <hyperlink ref="B23" location="'2.4'!A1" display="2.4."/>
    <hyperlink ref="B21" location="'2.2'!A1" display="2.2."/>
    <hyperlink ref="B34" location="'5.1'!A1" display="Integración de la información dentro de la empresa con herramientas informáticas ERP y CRM."/>
    <hyperlink ref="B40" location="'8.1'!A1" display="Empresas que hacen uso de la factura electrónica. "/>
    <hyperlink ref="B36" location="'6.1'!A1" display="Empresas que hacen uso de la factura electrónica. "/>
    <hyperlink ref="B38" location="'7.1'!A1" display="Empresas que hacen uso de tecnologías de identificación por radiofrecuencia (RFID)."/>
    <hyperlink ref="B42"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18" location="'1.5'!A1" display=" 1.5. Mantenimiento de infraestructuras TIC."/>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60.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9" t="s">
        <v>248</v>
      </c>
      <c r="B5" s="229"/>
      <c r="C5" s="229"/>
      <c r="D5" s="229"/>
      <c r="E5" s="229"/>
      <c r="F5" s="229"/>
      <c r="G5" s="229"/>
    </row>
    <row r="6" spans="1:7" s="84" customFormat="1" ht="18" customHeight="1">
      <c r="A6" s="2" t="s">
        <v>0</v>
      </c>
      <c r="B6" s="26"/>
      <c r="C6" s="26"/>
      <c r="D6" s="26"/>
      <c r="E6" s="42"/>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3.5" customHeight="1">
      <c r="A9" s="85" t="s">
        <v>122</v>
      </c>
      <c r="B9" s="197">
        <v>23.17635180951116</v>
      </c>
      <c r="C9" s="197">
        <v>9.335734311553448</v>
      </c>
      <c r="D9" s="197">
        <v>34.33255852719949</v>
      </c>
      <c r="E9" s="198">
        <v>18.189109393172277</v>
      </c>
      <c r="F9" s="198">
        <v>4.8497307782019545</v>
      </c>
      <c r="G9" s="198">
        <v>27.82269274523109</v>
      </c>
    </row>
    <row r="10" spans="1:7" s="84" customFormat="1" ht="22.5" customHeight="1">
      <c r="A10" s="68" t="s">
        <v>60</v>
      </c>
      <c r="B10" s="154"/>
      <c r="C10" s="154"/>
      <c r="D10" s="154"/>
      <c r="E10" s="188"/>
      <c r="F10" s="188"/>
      <c r="G10" s="154"/>
    </row>
    <row r="11" spans="1:7" s="84" customFormat="1" ht="22.5" customHeight="1">
      <c r="A11" s="78" t="s">
        <v>194</v>
      </c>
      <c r="B11" s="199">
        <v>14.523078520913637</v>
      </c>
      <c r="C11" s="199">
        <v>7.897380212724745</v>
      </c>
      <c r="D11" s="199">
        <v>19.7102848267283</v>
      </c>
      <c r="E11" s="199">
        <v>10.751359818629652</v>
      </c>
      <c r="F11" s="199">
        <v>3.859153763630497</v>
      </c>
      <c r="G11" s="199">
        <v>17.596289365922303</v>
      </c>
    </row>
    <row r="12" spans="1:7" s="84" customFormat="1" ht="15" customHeight="1">
      <c r="A12" s="82" t="s">
        <v>61</v>
      </c>
      <c r="B12" s="190">
        <v>19.71781450102518</v>
      </c>
      <c r="C12" s="190">
        <v>9.335734311553448</v>
      </c>
      <c r="D12" s="190">
        <v>30.439224729351892</v>
      </c>
      <c r="E12" s="190">
        <v>15.753919971028216</v>
      </c>
      <c r="F12" s="190">
        <v>4.568804568139324</v>
      </c>
      <c r="G12" s="190">
        <v>23.183478504989182</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43.5" customHeight="1">
      <c r="A16" s="85" t="s">
        <v>122</v>
      </c>
      <c r="B16" s="7">
        <v>20.476934136200097</v>
      </c>
      <c r="C16" s="7" t="s">
        <v>100</v>
      </c>
      <c r="D16" s="7">
        <v>24.715818287225076</v>
      </c>
      <c r="E16" s="8">
        <v>16.36092378094048</v>
      </c>
      <c r="F16" s="8">
        <v>3.790048064570491</v>
      </c>
      <c r="G16" s="8">
        <v>25.815557438783408</v>
      </c>
    </row>
    <row r="17" spans="1:7" s="84" customFormat="1" ht="22.5" customHeight="1">
      <c r="A17" s="68" t="s">
        <v>60</v>
      </c>
      <c r="B17" s="9"/>
      <c r="C17" s="9"/>
      <c r="D17" s="9"/>
      <c r="E17" s="191"/>
      <c r="F17" s="191"/>
      <c r="G17" s="9"/>
    </row>
    <row r="18" spans="1:7" s="84" customFormat="1" ht="22.5" customHeight="1">
      <c r="A18" s="78" t="s">
        <v>194</v>
      </c>
      <c r="B18" s="193">
        <v>12.54813975393082</v>
      </c>
      <c r="C18" s="193" t="s">
        <v>100</v>
      </c>
      <c r="D18" s="193">
        <v>12.415683832439132</v>
      </c>
      <c r="E18" s="193">
        <v>10.12445566240601</v>
      </c>
      <c r="F18" s="193">
        <v>3.3711634355960483</v>
      </c>
      <c r="G18" s="193">
        <v>15.839865350445361</v>
      </c>
    </row>
    <row r="19" spans="1:7" s="84" customFormat="1" ht="15" customHeight="1">
      <c r="A19" s="82" t="s">
        <v>61</v>
      </c>
      <c r="B19" s="189">
        <v>17.234091944712134</v>
      </c>
      <c r="C19" s="189" t="s">
        <v>100</v>
      </c>
      <c r="D19" s="189">
        <v>22.443121325200146</v>
      </c>
      <c r="E19" s="189">
        <v>14.050003840373899</v>
      </c>
      <c r="F19" s="189">
        <v>3.5043239825387302</v>
      </c>
      <c r="G19" s="189">
        <v>21.297527770511536</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43.5" customHeight="1">
      <c r="A23" s="85" t="s">
        <v>122</v>
      </c>
      <c r="B23" s="7">
        <v>67.58669606262416</v>
      </c>
      <c r="C23" s="7">
        <v>66.18403475139596</v>
      </c>
      <c r="D23" s="7">
        <v>81.67686332156885</v>
      </c>
      <c r="E23" s="8">
        <v>68.0184125130702</v>
      </c>
      <c r="F23" s="8">
        <v>21.42613171912279</v>
      </c>
      <c r="G23" s="8">
        <v>72.03137181807934</v>
      </c>
    </row>
    <row r="24" spans="1:7" s="84" customFormat="1" ht="22.5" customHeight="1">
      <c r="A24" s="68" t="s">
        <v>60</v>
      </c>
      <c r="B24" s="9"/>
      <c r="C24" s="9"/>
      <c r="D24" s="9"/>
      <c r="E24" s="191"/>
      <c r="F24" s="191"/>
      <c r="G24" s="9"/>
    </row>
    <row r="25" spans="1:7" s="84" customFormat="1" ht="22.5" customHeight="1">
      <c r="A25" s="78" t="s">
        <v>194</v>
      </c>
      <c r="B25" s="194">
        <v>47.01442337194752</v>
      </c>
      <c r="C25" s="194">
        <v>49.42108216721145</v>
      </c>
      <c r="D25" s="194">
        <v>55.62243428786996</v>
      </c>
      <c r="E25" s="194">
        <v>27.838354168977357</v>
      </c>
      <c r="F25" s="194">
        <v>11.492687111616899</v>
      </c>
      <c r="G25" s="194">
        <v>56.28286189873792</v>
      </c>
    </row>
    <row r="26" spans="1:7" s="84" customFormat="1" ht="15" customHeight="1">
      <c r="A26" s="86" t="s">
        <v>61</v>
      </c>
      <c r="B26" s="192">
        <v>60.57958066846234</v>
      </c>
      <c r="C26" s="192">
        <v>66.18403475139596</v>
      </c>
      <c r="D26" s="192">
        <v>69.80495025449744</v>
      </c>
      <c r="E26" s="192">
        <v>62.196115335211225</v>
      </c>
      <c r="F26" s="192">
        <v>21.220257643440036</v>
      </c>
      <c r="G26" s="192">
        <v>64.7229753689481</v>
      </c>
    </row>
    <row r="27" spans="1:7" s="84" customFormat="1" ht="16.5" customHeight="1">
      <c r="A27" s="159" t="s">
        <v>59</v>
      </c>
      <c r="B27" s="46"/>
      <c r="C27" s="46"/>
      <c r="D27" s="46"/>
      <c r="E27" s="46"/>
      <c r="F27" s="46"/>
      <c r="G27" s="37"/>
    </row>
    <row r="28" spans="1:7" s="84" customFormat="1" ht="16.5" customHeight="1">
      <c r="A28" s="181" t="s">
        <v>230</v>
      </c>
      <c r="B28" s="46"/>
      <c r="C28" s="46"/>
      <c r="D28" s="46"/>
      <c r="E28" s="46"/>
      <c r="F28" s="46"/>
      <c r="G28" s="37"/>
    </row>
    <row r="29" spans="1:8" s="16" customFormat="1" ht="16.5" customHeight="1">
      <c r="A29" s="15" t="s">
        <v>228</v>
      </c>
      <c r="B29" s="95"/>
      <c r="C29" s="95"/>
      <c r="D29" s="38"/>
      <c r="E29" s="38"/>
      <c r="F29" s="38"/>
      <c r="G29" s="38"/>
      <c r="H29" s="13"/>
    </row>
    <row r="30" s="84" customFormat="1" ht="23.25" customHeight="1">
      <c r="A30" s="36"/>
    </row>
    <row r="31" s="84" customFormat="1" ht="23.25" customHeight="1">
      <c r="A31" s="35"/>
    </row>
    <row r="32" s="84" customFormat="1" ht="23.25" customHeight="1">
      <c r="A32" s="27"/>
    </row>
    <row r="33" s="84" customFormat="1" ht="23.25" customHeight="1">
      <c r="A33" s="27"/>
    </row>
    <row r="34" s="84" customFormat="1" ht="23.25" customHeight="1">
      <c r="A34" s="27"/>
    </row>
    <row r="35" s="84" customFormat="1" ht="23.25" customHeight="1">
      <c r="A35" s="27"/>
    </row>
    <row r="36" s="84" customFormat="1" ht="23.25" customHeight="1">
      <c r="A36" s="27"/>
    </row>
    <row r="37" s="84" customFormat="1" ht="23.25" customHeight="1">
      <c r="A37" s="27"/>
    </row>
    <row r="38" s="84" customFormat="1" ht="23.25" customHeight="1">
      <c r="A38" s="27"/>
    </row>
    <row r="39" s="84" customFormat="1" ht="23.25" customHeight="1">
      <c r="A39" s="27"/>
    </row>
    <row r="40" s="84" customFormat="1" ht="23.25" customHeight="1">
      <c r="A40" s="28"/>
    </row>
    <row r="41" s="84" customFormat="1" ht="23.25" customHeight="1">
      <c r="A41" s="28"/>
    </row>
    <row r="42" s="84" customFormat="1" ht="23.25" customHeight="1">
      <c r="A42" s="28"/>
    </row>
    <row r="43" s="84" customFormat="1" ht="23.25" customHeight="1">
      <c r="A43" s="28"/>
    </row>
    <row r="44" s="84" customFormat="1" ht="23.25" customHeight="1">
      <c r="A44" s="28"/>
    </row>
    <row r="45" s="84" customFormat="1" ht="18.75" customHeight="1">
      <c r="A45" s="28"/>
    </row>
    <row r="46" s="84" customFormat="1" ht="18.75" customHeight="1">
      <c r="A46" s="28"/>
    </row>
    <row r="47" s="84" customFormat="1" ht="18.75" customHeight="1">
      <c r="A47" s="15"/>
    </row>
    <row r="48" s="84" customFormat="1" ht="18.75" customHeight="1">
      <c r="A48" s="28"/>
    </row>
    <row r="49" s="84" customFormat="1" ht="18.75" customHeight="1">
      <c r="A49" s="28"/>
    </row>
    <row r="50" s="84" customFormat="1" ht="18.75" customHeight="1">
      <c r="A50" s="177"/>
    </row>
    <row r="51" s="84" customFormat="1" ht="18.75" customHeight="1">
      <c r="A51" s="177"/>
    </row>
    <row r="52" s="84" customFormat="1" ht="18.75" customHeight="1">
      <c r="A52" s="28"/>
    </row>
    <row r="53" s="84" customFormat="1" ht="18.75" customHeight="1">
      <c r="A53" s="28"/>
    </row>
    <row r="54" s="84" customFormat="1" ht="18.75" customHeight="1">
      <c r="A54" s="177"/>
    </row>
    <row r="55" s="84" customFormat="1" ht="18.75" customHeight="1">
      <c r="A55" s="28"/>
    </row>
    <row r="56" s="84" customFormat="1" ht="18.75" customHeight="1">
      <c r="A56" s="28"/>
    </row>
    <row r="57" s="84" customFormat="1" ht="18.75" customHeight="1">
      <c r="A57" s="28"/>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9"/>
  <sheetViews>
    <sheetView showGridLines="0" zoomScale="85" zoomScaleNormal="85" zoomScaleSheetLayoutView="100" workbookViewId="0" topLeftCell="A1">
      <selection activeCell="A1" sqref="A1"/>
    </sheetView>
  </sheetViews>
  <sheetFormatPr defaultColWidth="12" defaultRowHeight="18.75" customHeight="1"/>
  <cols>
    <col min="1" max="1" width="47" style="100" customWidth="1"/>
    <col min="2" max="2" width="18.83203125" style="100" customWidth="1"/>
    <col min="3" max="4" width="10.16015625" style="100" customWidth="1"/>
    <col min="5" max="5" width="13.16015625" style="100" customWidth="1"/>
    <col min="6" max="7" width="10.16015625" style="100"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30" t="s">
        <v>242</v>
      </c>
      <c r="B5" s="230"/>
      <c r="C5" s="230"/>
      <c r="D5" s="230"/>
      <c r="E5" s="230"/>
      <c r="F5" s="230"/>
      <c r="G5" s="230"/>
    </row>
    <row r="6" spans="1:7" s="84" customFormat="1" ht="18" customHeight="1">
      <c r="A6" s="2" t="s">
        <v>0</v>
      </c>
      <c r="B6" s="29"/>
      <c r="C6" s="29"/>
      <c r="D6" s="29"/>
      <c r="E6" s="43"/>
      <c r="F6" s="43"/>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148" t="s">
        <v>123</v>
      </c>
      <c r="B9" s="7">
        <v>36.91280822852418</v>
      </c>
      <c r="C9" s="7">
        <v>2.86051582595497</v>
      </c>
      <c r="D9" s="7">
        <v>55.995742166523435</v>
      </c>
      <c r="E9" s="8">
        <v>25.88172191938111</v>
      </c>
      <c r="F9" s="8">
        <v>44.36422160241889</v>
      </c>
      <c r="G9" s="8">
        <v>37.145932686772696</v>
      </c>
    </row>
    <row r="10" spans="1:7" s="84" customFormat="1" ht="22.5" customHeight="1">
      <c r="A10" s="60" t="s">
        <v>39</v>
      </c>
      <c r="B10" s="9"/>
      <c r="C10" s="9"/>
      <c r="D10" s="9"/>
      <c r="E10" s="191"/>
      <c r="F10" s="191"/>
      <c r="G10" s="9"/>
    </row>
    <row r="11" spans="1:7" s="84" customFormat="1" ht="15" customHeight="1">
      <c r="A11" s="61" t="s">
        <v>10</v>
      </c>
      <c r="B11" s="193">
        <v>76.89730205125335</v>
      </c>
      <c r="C11" s="193">
        <v>81.85220272879576</v>
      </c>
      <c r="D11" s="193">
        <v>81.36248620700694</v>
      </c>
      <c r="E11" s="193">
        <v>84.70872640751101</v>
      </c>
      <c r="F11" s="193">
        <v>97.23380445689655</v>
      </c>
      <c r="G11" s="193">
        <v>71.72488800998968</v>
      </c>
    </row>
    <row r="12" spans="1:7" s="84" customFormat="1" ht="15" customHeight="1">
      <c r="A12" s="61" t="s">
        <v>6</v>
      </c>
      <c r="B12" s="193">
        <v>23.678430036333005</v>
      </c>
      <c r="C12" s="193" t="s">
        <v>100</v>
      </c>
      <c r="D12" s="193">
        <v>15.510749307545135</v>
      </c>
      <c r="E12" s="193">
        <v>5.125146066540838</v>
      </c>
      <c r="F12" s="193">
        <v>70.33105224634319</v>
      </c>
      <c r="G12" s="193">
        <v>23.028578721038215</v>
      </c>
    </row>
    <row r="13" spans="1:7" s="84" customFormat="1" ht="15" customHeight="1">
      <c r="A13" s="61" t="s">
        <v>12</v>
      </c>
      <c r="B13" s="193">
        <v>40.45161098948911</v>
      </c>
      <c r="C13" s="193" t="s">
        <v>100</v>
      </c>
      <c r="D13" s="193">
        <v>46.58539749757203</v>
      </c>
      <c r="E13" s="193">
        <v>27.806067690489567</v>
      </c>
      <c r="F13" s="193">
        <v>60.83176393662979</v>
      </c>
      <c r="G13" s="193">
        <v>38.40119972391618</v>
      </c>
    </row>
    <row r="14" spans="1:7" s="84" customFormat="1" ht="24.75" customHeight="1">
      <c r="A14" s="62" t="s">
        <v>5</v>
      </c>
      <c r="B14" s="193">
        <v>9.333222792770938</v>
      </c>
      <c r="C14" s="193" t="s">
        <v>100</v>
      </c>
      <c r="D14" s="193">
        <v>11.651745619375344</v>
      </c>
      <c r="E14" s="193" t="s">
        <v>100</v>
      </c>
      <c r="F14" s="193">
        <v>22.57831680882975</v>
      </c>
      <c r="G14" s="193">
        <v>8.353657973154322</v>
      </c>
    </row>
    <row r="15" spans="1:7" s="84" customFormat="1" ht="15" customHeight="1">
      <c r="A15" s="61" t="s">
        <v>110</v>
      </c>
      <c r="B15" s="193">
        <v>9.314275778791236</v>
      </c>
      <c r="C15" s="193" t="s">
        <v>100</v>
      </c>
      <c r="D15" s="193">
        <v>6.853649299142544</v>
      </c>
      <c r="E15" s="193" t="s">
        <v>100</v>
      </c>
      <c r="F15" s="193">
        <v>14.487780903483053</v>
      </c>
      <c r="G15" s="193">
        <v>9.116279613130203</v>
      </c>
    </row>
    <row r="16" spans="1:7" s="84" customFormat="1" ht="24.75" customHeight="1">
      <c r="A16" s="62" t="s">
        <v>13</v>
      </c>
      <c r="B16" s="193">
        <v>7.101630448718603</v>
      </c>
      <c r="C16" s="193" t="s">
        <v>100</v>
      </c>
      <c r="D16" s="193">
        <v>4.755907720182924</v>
      </c>
      <c r="E16" s="193">
        <v>10.50484163792142</v>
      </c>
      <c r="F16" s="193">
        <v>5.541884025471587</v>
      </c>
      <c r="G16" s="193">
        <v>7.29163935631086</v>
      </c>
    </row>
    <row r="17" spans="1:7" s="84" customFormat="1" ht="24.75" customHeight="1">
      <c r="A17" s="62" t="s">
        <v>111</v>
      </c>
      <c r="B17" s="193">
        <v>37.45815991524356</v>
      </c>
      <c r="C17" s="193" t="s">
        <v>100</v>
      </c>
      <c r="D17" s="193">
        <v>27.372690682695133</v>
      </c>
      <c r="E17" s="193">
        <v>34.820271717512895</v>
      </c>
      <c r="F17" s="193">
        <v>61.464253079253</v>
      </c>
      <c r="G17" s="193">
        <v>37.4816496480677</v>
      </c>
    </row>
    <row r="18" spans="1:7" s="84" customFormat="1" ht="24.75" customHeight="1">
      <c r="A18" s="62" t="s">
        <v>11</v>
      </c>
      <c r="B18" s="193">
        <v>47.57789019295765</v>
      </c>
      <c r="C18" s="193">
        <v>61.01404936313482</v>
      </c>
      <c r="D18" s="193">
        <v>45.620147642999655</v>
      </c>
      <c r="E18" s="193">
        <v>51.74283249393452</v>
      </c>
      <c r="F18" s="193">
        <v>80.09613369665584</v>
      </c>
      <c r="G18" s="193">
        <v>43.08496222404345</v>
      </c>
    </row>
    <row r="19" spans="1:7" s="84" customFormat="1" ht="24.75" customHeight="1">
      <c r="A19" s="62" t="s">
        <v>7</v>
      </c>
      <c r="B19" s="193">
        <v>7.476677321294596</v>
      </c>
      <c r="C19" s="193" t="s">
        <v>100</v>
      </c>
      <c r="D19" s="193">
        <v>5.388511569580511</v>
      </c>
      <c r="E19" s="193">
        <v>5.557672212768665</v>
      </c>
      <c r="F19" s="193">
        <v>3.2032525252853965</v>
      </c>
      <c r="G19" s="193">
        <v>8.881119666622345</v>
      </c>
    </row>
    <row r="20" spans="1:7" s="84" customFormat="1" ht="24.75" customHeight="1">
      <c r="A20" s="145" t="s">
        <v>112</v>
      </c>
      <c r="B20" s="189">
        <v>18.91400132612541</v>
      </c>
      <c r="C20" s="189" t="s">
        <v>100</v>
      </c>
      <c r="D20" s="189">
        <v>9.925093393820843</v>
      </c>
      <c r="E20" s="189">
        <v>14.225543913849318</v>
      </c>
      <c r="F20" s="189">
        <v>23.578854442205483</v>
      </c>
      <c r="G20" s="189">
        <v>21.509899979607184</v>
      </c>
    </row>
    <row r="21" spans="1:8" s="16" customFormat="1" ht="15" customHeight="1">
      <c r="A21" s="72"/>
      <c r="B21" s="89"/>
      <c r="C21" s="89"/>
      <c r="D21" s="89"/>
      <c r="E21" s="89"/>
      <c r="F21" s="89"/>
      <c r="G21" s="89"/>
      <c r="H21" s="84"/>
    </row>
    <row r="22" spans="1:7" s="84" customFormat="1" ht="34.5" customHeight="1">
      <c r="A22" s="13"/>
      <c r="B22" s="168" t="s">
        <v>15</v>
      </c>
      <c r="C22" s="168"/>
      <c r="D22" s="168"/>
      <c r="E22" s="168"/>
      <c r="F22" s="168"/>
      <c r="G22" s="168"/>
    </row>
    <row r="23" spans="1:7" s="84" customFormat="1" ht="30" customHeight="1">
      <c r="A23" s="4"/>
      <c r="B23" s="138" t="s">
        <v>1</v>
      </c>
      <c r="C23" s="158" t="s">
        <v>183</v>
      </c>
      <c r="D23" s="5" t="s">
        <v>2</v>
      </c>
      <c r="E23" s="5" t="s">
        <v>3</v>
      </c>
      <c r="F23" s="5" t="s">
        <v>187</v>
      </c>
      <c r="G23" s="5" t="s">
        <v>4</v>
      </c>
    </row>
    <row r="24" spans="1:7" s="84" customFormat="1" ht="30" customHeight="1">
      <c r="A24" s="148" t="s">
        <v>123</v>
      </c>
      <c r="B24" s="7">
        <v>33.43023070337046</v>
      </c>
      <c r="C24" s="7" t="s">
        <v>100</v>
      </c>
      <c r="D24" s="7">
        <v>50.39679610208248</v>
      </c>
      <c r="E24" s="8">
        <v>22.8073783717931</v>
      </c>
      <c r="F24" s="8">
        <v>36.5401818381328</v>
      </c>
      <c r="G24" s="8">
        <v>34.63612297656674</v>
      </c>
    </row>
    <row r="25" spans="1:7" s="84" customFormat="1" ht="22.5" customHeight="1">
      <c r="A25" s="60" t="s">
        <v>39</v>
      </c>
      <c r="B25" s="9"/>
      <c r="C25" s="9"/>
      <c r="D25" s="9"/>
      <c r="E25" s="191"/>
      <c r="F25" s="191"/>
      <c r="G25" s="9"/>
    </row>
    <row r="26" spans="1:7" s="84" customFormat="1" ht="15" customHeight="1">
      <c r="A26" s="61" t="s">
        <v>10</v>
      </c>
      <c r="B26" s="193">
        <v>74.32405477346545</v>
      </c>
      <c r="C26" s="193" t="s">
        <v>100</v>
      </c>
      <c r="D26" s="193">
        <v>81.39505023017833</v>
      </c>
      <c r="E26" s="193">
        <v>83.40596821023037</v>
      </c>
      <c r="F26" s="193">
        <v>96.72057368225695</v>
      </c>
      <c r="G26" s="193">
        <v>69.03317572286933</v>
      </c>
    </row>
    <row r="27" spans="1:7" s="84" customFormat="1" ht="15" customHeight="1">
      <c r="A27" s="61" t="s">
        <v>6</v>
      </c>
      <c r="B27" s="193">
        <v>24.791729958311656</v>
      </c>
      <c r="C27" s="193" t="s">
        <v>100</v>
      </c>
      <c r="D27" s="193">
        <v>15.205839728822676</v>
      </c>
      <c r="E27" s="193" t="s">
        <v>100</v>
      </c>
      <c r="F27" s="193">
        <v>87.45670686011533</v>
      </c>
      <c r="G27" s="193">
        <v>23.452740304824015</v>
      </c>
    </row>
    <row r="28" spans="1:7" s="84" customFormat="1" ht="15" customHeight="1">
      <c r="A28" s="61" t="s">
        <v>12</v>
      </c>
      <c r="B28" s="193">
        <v>38.61707140954417</v>
      </c>
      <c r="C28" s="193" t="s">
        <v>100</v>
      </c>
      <c r="D28" s="193">
        <v>43.226485984159936</v>
      </c>
      <c r="E28" s="193">
        <v>28.315297100363434</v>
      </c>
      <c r="F28" s="193">
        <v>73.46225527276262</v>
      </c>
      <c r="G28" s="193">
        <v>35.739000074313886</v>
      </c>
    </row>
    <row r="29" spans="1:7" s="84" customFormat="1" ht="24.75" customHeight="1">
      <c r="A29" s="62" t="s">
        <v>5</v>
      </c>
      <c r="B29" s="193">
        <v>10.154843801041311</v>
      </c>
      <c r="C29" s="193" t="s">
        <v>100</v>
      </c>
      <c r="D29" s="193">
        <v>13.106622532784806</v>
      </c>
      <c r="E29" s="193" t="s">
        <v>100</v>
      </c>
      <c r="F29" s="193">
        <v>27.875030407701278</v>
      </c>
      <c r="G29" s="193">
        <v>9.048811844606606</v>
      </c>
    </row>
    <row r="30" spans="1:7" s="84" customFormat="1" ht="15" customHeight="1">
      <c r="A30" s="61" t="s">
        <v>110</v>
      </c>
      <c r="B30" s="193">
        <v>9.206481307647302</v>
      </c>
      <c r="C30" s="193" t="s">
        <v>100</v>
      </c>
      <c r="D30" s="193" t="s">
        <v>100</v>
      </c>
      <c r="E30" s="193" t="s">
        <v>100</v>
      </c>
      <c r="F30" s="193">
        <v>14.495088758736822</v>
      </c>
      <c r="G30" s="193">
        <v>8.646157057164647</v>
      </c>
    </row>
    <row r="31" spans="1:7" s="84" customFormat="1" ht="24.75" customHeight="1">
      <c r="A31" s="62" t="s">
        <v>13</v>
      </c>
      <c r="B31" s="193">
        <v>6.7076392709892545</v>
      </c>
      <c r="C31" s="193" t="s">
        <v>100</v>
      </c>
      <c r="D31" s="193" t="s">
        <v>100</v>
      </c>
      <c r="E31" s="193" t="s">
        <v>100</v>
      </c>
      <c r="F31" s="193">
        <v>5.906065804701459</v>
      </c>
      <c r="G31" s="193">
        <v>6.568565303315014</v>
      </c>
    </row>
    <row r="32" spans="1:7" s="84" customFormat="1" ht="24.75" customHeight="1">
      <c r="A32" s="62" t="s">
        <v>111</v>
      </c>
      <c r="B32" s="193">
        <v>36.68969018278811</v>
      </c>
      <c r="C32" s="193" t="s">
        <v>100</v>
      </c>
      <c r="D32" s="193">
        <v>26.561496825476922</v>
      </c>
      <c r="E32" s="193">
        <v>35.32228142342231</v>
      </c>
      <c r="F32" s="193">
        <v>52.23057992815781</v>
      </c>
      <c r="G32" s="193">
        <v>37.419845888536706</v>
      </c>
    </row>
    <row r="33" spans="1:7" s="84" customFormat="1" ht="24.75" customHeight="1">
      <c r="A33" s="62" t="s">
        <v>11</v>
      </c>
      <c r="B33" s="193">
        <v>43.622798762468626</v>
      </c>
      <c r="C33" s="193" t="s">
        <v>100</v>
      </c>
      <c r="D33" s="193">
        <v>37.6472088806514</v>
      </c>
      <c r="E33" s="193">
        <v>52.690383512587466</v>
      </c>
      <c r="F33" s="193">
        <v>75.67875292650405</v>
      </c>
      <c r="G33" s="193">
        <v>40.05832215650993</v>
      </c>
    </row>
    <row r="34" spans="1:7" s="84" customFormat="1" ht="24.75" customHeight="1">
      <c r="A34" s="62" t="s">
        <v>7</v>
      </c>
      <c r="B34" s="193">
        <v>5.639729371251078</v>
      </c>
      <c r="C34" s="193" t="s">
        <v>100</v>
      </c>
      <c r="D34" s="193" t="s">
        <v>100</v>
      </c>
      <c r="E34" s="193" t="s">
        <v>100</v>
      </c>
      <c r="F34" s="193" t="s">
        <v>100</v>
      </c>
      <c r="G34" s="193">
        <v>7.1127968791988625</v>
      </c>
    </row>
    <row r="35" spans="1:7" s="84" customFormat="1" ht="24.75" customHeight="1">
      <c r="A35" s="145" t="s">
        <v>112</v>
      </c>
      <c r="B35" s="189">
        <v>18.543968343129848</v>
      </c>
      <c r="C35" s="189" t="s">
        <v>100</v>
      </c>
      <c r="D35" s="189">
        <v>9.118026985695952</v>
      </c>
      <c r="E35" s="189" t="s">
        <v>100</v>
      </c>
      <c r="F35" s="189">
        <v>26.57768626050944</v>
      </c>
      <c r="G35" s="189">
        <v>20.895725769470072</v>
      </c>
    </row>
    <row r="36" spans="1:8" s="16" customFormat="1" ht="15" customHeight="1">
      <c r="A36" s="72"/>
      <c r="B36" s="89"/>
      <c r="C36" s="89"/>
      <c r="D36" s="89"/>
      <c r="E36" s="89"/>
      <c r="F36" s="89"/>
      <c r="G36" s="89"/>
      <c r="H36" s="84"/>
    </row>
    <row r="37" spans="1:7" s="84" customFormat="1" ht="34.5" customHeight="1">
      <c r="A37" s="13"/>
      <c r="B37" s="168" t="s">
        <v>94</v>
      </c>
      <c r="C37" s="168"/>
      <c r="D37" s="168"/>
      <c r="E37" s="168"/>
      <c r="F37" s="168"/>
      <c r="G37" s="168"/>
    </row>
    <row r="38" spans="1:7" s="84" customFormat="1" ht="30" customHeight="1">
      <c r="A38" s="4"/>
      <c r="B38" s="138" t="s">
        <v>1</v>
      </c>
      <c r="C38" s="158" t="s">
        <v>183</v>
      </c>
      <c r="D38" s="5" t="s">
        <v>2</v>
      </c>
      <c r="E38" s="5" t="s">
        <v>3</v>
      </c>
      <c r="F38" s="5" t="s">
        <v>187</v>
      </c>
      <c r="G38" s="5" t="s">
        <v>4</v>
      </c>
    </row>
    <row r="39" spans="1:7" s="84" customFormat="1" ht="30" customHeight="1">
      <c r="A39" s="148" t="s">
        <v>123</v>
      </c>
      <c r="B39" s="7">
        <v>73.34754812122075</v>
      </c>
      <c r="C39" s="7">
        <v>14.11312747265627</v>
      </c>
      <c r="D39" s="7">
        <v>76.8262449882007</v>
      </c>
      <c r="E39" s="8">
        <v>73.3189707784772</v>
      </c>
      <c r="F39" s="8">
        <v>88.0897514877091</v>
      </c>
      <c r="G39" s="8">
        <v>76.30624505622762</v>
      </c>
    </row>
    <row r="40" spans="1:7" s="84" customFormat="1" ht="22.5" customHeight="1">
      <c r="A40" s="60" t="s">
        <v>39</v>
      </c>
      <c r="B40" s="9"/>
      <c r="C40" s="9"/>
      <c r="D40" s="9"/>
      <c r="E40" s="191"/>
      <c r="F40" s="191"/>
      <c r="G40" s="9"/>
    </row>
    <row r="41" spans="1:7" s="84" customFormat="1" ht="15" customHeight="1">
      <c r="A41" s="61" t="s">
        <v>10</v>
      </c>
      <c r="B41" s="194">
        <v>89.16746062697565</v>
      </c>
      <c r="C41" s="194">
        <v>81.85220272879576</v>
      </c>
      <c r="D41" s="194">
        <v>81.28301224845859</v>
      </c>
      <c r="E41" s="194">
        <v>90.96174787038996</v>
      </c>
      <c r="F41" s="194">
        <v>98.423571792654</v>
      </c>
      <c r="G41" s="194">
        <v>90.78841173099633</v>
      </c>
    </row>
    <row r="42" spans="1:7" s="84" customFormat="1" ht="15" customHeight="1">
      <c r="A42" s="61" t="s">
        <v>6</v>
      </c>
      <c r="B42" s="194">
        <v>18.36981989888809</v>
      </c>
      <c r="C42" s="194" t="s">
        <v>100</v>
      </c>
      <c r="D42" s="194">
        <v>16.254894804950435</v>
      </c>
      <c r="E42" s="194" t="s">
        <v>100</v>
      </c>
      <c r="F42" s="194">
        <v>30.630501403033417</v>
      </c>
      <c r="G42" s="194">
        <v>20.024537593488535</v>
      </c>
    </row>
    <row r="43" spans="1:7" s="84" customFormat="1" ht="15" customHeight="1">
      <c r="A43" s="61" t="s">
        <v>12</v>
      </c>
      <c r="B43" s="194">
        <v>49.1993484314634</v>
      </c>
      <c r="C43" s="194" t="s">
        <v>100</v>
      </c>
      <c r="D43" s="194">
        <v>54.78297164188448</v>
      </c>
      <c r="E43" s="194">
        <v>25.361851690838083</v>
      </c>
      <c r="F43" s="194">
        <v>31.551863414586183</v>
      </c>
      <c r="G43" s="194">
        <v>57.255705984889275</v>
      </c>
    </row>
    <row r="44" spans="1:7" s="84" customFormat="1" ht="24.75" customHeight="1">
      <c r="A44" s="62" t="s">
        <v>5</v>
      </c>
      <c r="B44" s="194">
        <v>5.415441494547262</v>
      </c>
      <c r="C44" s="194" t="s">
        <v>100</v>
      </c>
      <c r="D44" s="194">
        <v>8.101053283212197</v>
      </c>
      <c r="E44" s="194" t="s">
        <v>100</v>
      </c>
      <c r="F44" s="194">
        <v>10.299519164192898</v>
      </c>
      <c r="G44" s="194">
        <v>3.4303671810475818</v>
      </c>
    </row>
    <row r="45" spans="1:7" s="84" customFormat="1" ht="15" customHeight="1">
      <c r="A45" s="61" t="s">
        <v>110</v>
      </c>
      <c r="B45" s="194">
        <v>9.82827817022065</v>
      </c>
      <c r="C45" s="194" t="s">
        <v>100</v>
      </c>
      <c r="D45" s="194">
        <v>7.480860174550939</v>
      </c>
      <c r="E45" s="194" t="s">
        <v>100</v>
      </c>
      <c r="F45" s="194">
        <v>14.470839893892418</v>
      </c>
      <c r="G45" s="194">
        <v>12.44583030111163</v>
      </c>
    </row>
    <row r="46" spans="1:7" s="84" customFormat="1" ht="24.75" customHeight="1">
      <c r="A46" s="62" t="s">
        <v>13</v>
      </c>
      <c r="B46" s="194">
        <v>8.980320565251272</v>
      </c>
      <c r="C46" s="194" t="s">
        <v>100</v>
      </c>
      <c r="D46" s="194">
        <v>8.109290664649944</v>
      </c>
      <c r="E46" s="194" t="s">
        <v>100</v>
      </c>
      <c r="F46" s="194">
        <v>4.697640837774952</v>
      </c>
      <c r="G46" s="194">
        <v>12.412669351711102</v>
      </c>
    </row>
    <row r="47" spans="1:7" s="84" customFormat="1" ht="24.75" customHeight="1">
      <c r="A47" s="62" t="s">
        <v>111</v>
      </c>
      <c r="B47" s="194">
        <v>41.12249701928483</v>
      </c>
      <c r="C47" s="194" t="s">
        <v>100</v>
      </c>
      <c r="D47" s="194">
        <v>29.352445660879113</v>
      </c>
      <c r="E47" s="194">
        <v>32.410709089407746</v>
      </c>
      <c r="F47" s="194">
        <v>82.86967778697547</v>
      </c>
      <c r="G47" s="194">
        <v>37.91936263897843</v>
      </c>
    </row>
    <row r="48" spans="1:7" s="84" customFormat="1" ht="24.75" customHeight="1">
      <c r="A48" s="62" t="s">
        <v>11</v>
      </c>
      <c r="B48" s="194">
        <v>66.43717334560506</v>
      </c>
      <c r="C48" s="194">
        <v>61.01404936313482</v>
      </c>
      <c r="D48" s="194">
        <v>65.07846215692346</v>
      </c>
      <c r="E48" s="194">
        <v>47.194746080678826</v>
      </c>
      <c r="F48" s="194">
        <v>90.3364692525673</v>
      </c>
      <c r="G48" s="194">
        <v>64.52054618242464</v>
      </c>
    </row>
    <row r="49" spans="1:7" s="84" customFormat="1" ht="24.75" customHeight="1">
      <c r="A49" s="62" t="s">
        <v>7</v>
      </c>
      <c r="B49" s="194">
        <v>16.235898728791195</v>
      </c>
      <c r="C49" s="194" t="s">
        <v>100</v>
      </c>
      <c r="D49" s="194">
        <v>11.841244037519939</v>
      </c>
      <c r="E49" s="194">
        <v>13.455267958346425</v>
      </c>
      <c r="F49" s="194">
        <v>10.629006028557903</v>
      </c>
      <c r="G49" s="194">
        <v>21.404918575497657</v>
      </c>
    </row>
    <row r="50" spans="1:7" s="84" customFormat="1" ht="18.75" customHeight="1">
      <c r="A50" s="62" t="s">
        <v>112</v>
      </c>
      <c r="B50" s="192">
        <v>20.678450245898965</v>
      </c>
      <c r="C50" s="192" t="s">
        <v>100</v>
      </c>
      <c r="D50" s="192">
        <v>11.894775147439585</v>
      </c>
      <c r="E50" s="192">
        <v>28.96535185732446</v>
      </c>
      <c r="F50" s="192">
        <v>16.626987330663397</v>
      </c>
      <c r="G50" s="192">
        <v>25.859668221853127</v>
      </c>
    </row>
    <row r="51" spans="1:7" s="84" customFormat="1" ht="16.5" customHeight="1">
      <c r="A51" s="159" t="s">
        <v>90</v>
      </c>
      <c r="B51" s="46"/>
      <c r="C51" s="46"/>
      <c r="D51" s="46"/>
      <c r="E51" s="46"/>
      <c r="F51" s="46"/>
      <c r="G51" s="37"/>
    </row>
    <row r="52" spans="1:7" s="84" customFormat="1" ht="16.5" customHeight="1">
      <c r="A52" s="181" t="s">
        <v>95</v>
      </c>
      <c r="B52" s="46"/>
      <c r="C52" s="46"/>
      <c r="D52" s="46"/>
      <c r="E52" s="46"/>
      <c r="F52" s="46"/>
      <c r="G52" s="37"/>
    </row>
    <row r="53" spans="1:8" s="16" customFormat="1" ht="16.5" customHeight="1">
      <c r="A53" s="15" t="s">
        <v>230</v>
      </c>
      <c r="B53" s="95"/>
      <c r="C53" s="95"/>
      <c r="D53" s="38"/>
      <c r="E53" s="38"/>
      <c r="F53" s="38"/>
      <c r="G53" s="38"/>
      <c r="H53" s="13"/>
    </row>
    <row r="54" spans="1:7" s="13" customFormat="1" ht="16.5" customHeight="1">
      <c r="A54" s="11" t="s">
        <v>228</v>
      </c>
      <c r="B54" s="157"/>
      <c r="C54" s="144"/>
      <c r="D54" s="144"/>
      <c r="E54" s="144"/>
      <c r="F54" s="144"/>
      <c r="G54" s="91"/>
    </row>
    <row r="55" s="84" customFormat="1" ht="21.75" customHeight="1">
      <c r="A55" s="100"/>
    </row>
    <row r="56" s="84" customFormat="1" ht="21.75" customHeight="1">
      <c r="A56" s="100"/>
    </row>
    <row r="57" s="84" customFormat="1" ht="21.75" customHeight="1">
      <c r="A57" s="100"/>
    </row>
    <row r="58" spans="1:7" ht="21.75" customHeight="1">
      <c r="A58" s="178"/>
      <c r="B58"/>
      <c r="C58"/>
      <c r="D58"/>
      <c r="E58"/>
      <c r="F58"/>
      <c r="G58"/>
    </row>
    <row r="59" spans="1:7" ht="21.75" customHeight="1">
      <c r="A59" s="178"/>
      <c r="B59"/>
      <c r="C59"/>
      <c r="D59"/>
      <c r="E59"/>
      <c r="F59"/>
      <c r="G59"/>
    </row>
    <row r="60" spans="2:7" ht="18.75" customHeight="1">
      <c r="B60"/>
      <c r="C60"/>
      <c r="D60"/>
      <c r="E60"/>
      <c r="F60"/>
      <c r="G60"/>
    </row>
    <row r="61" spans="2:7" ht="18.75" customHeight="1">
      <c r="B61"/>
      <c r="C61"/>
      <c r="D61"/>
      <c r="E61"/>
      <c r="F61"/>
      <c r="G61"/>
    </row>
    <row r="62" spans="1:7" ht="18.75" customHeight="1">
      <c r="A62" s="178"/>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7" t="s">
        <v>241</v>
      </c>
      <c r="B5" s="227"/>
      <c r="C5" s="227"/>
      <c r="D5" s="227"/>
      <c r="E5" s="227"/>
      <c r="F5" s="227"/>
      <c r="G5" s="227"/>
    </row>
    <row r="6" spans="1:7" s="84" customFormat="1" ht="18" customHeight="1">
      <c r="A6" s="2" t="s">
        <v>0</v>
      </c>
      <c r="B6" s="30"/>
      <c r="C6" s="30"/>
      <c r="D6" s="30"/>
      <c r="E6" s="44"/>
      <c r="F6" s="44"/>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9" customHeight="1">
      <c r="A9" s="149" t="s">
        <v>124</v>
      </c>
      <c r="B9" s="7">
        <v>33.70238051416385</v>
      </c>
      <c r="C9" s="7">
        <v>14.425242499329347</v>
      </c>
      <c r="D9" s="7">
        <v>39.474100976120994</v>
      </c>
      <c r="E9" s="8">
        <v>33.49556164234249</v>
      </c>
      <c r="F9" s="8">
        <v>22.411614633509057</v>
      </c>
      <c r="G9" s="8">
        <v>34.87351662911532</v>
      </c>
    </row>
    <row r="10" spans="1:7" s="84" customFormat="1" ht="26.25" customHeight="1">
      <c r="A10" s="70" t="s">
        <v>40</v>
      </c>
      <c r="B10" s="9"/>
      <c r="C10" s="9"/>
      <c r="D10" s="9"/>
      <c r="E10" s="191"/>
      <c r="F10" s="191"/>
      <c r="G10" s="9"/>
    </row>
    <row r="11" spans="1:7" s="84" customFormat="1" ht="15" customHeight="1">
      <c r="A11" s="106" t="s">
        <v>8</v>
      </c>
      <c r="B11" s="193">
        <v>11.55575174877165</v>
      </c>
      <c r="C11" s="193" t="s">
        <v>100</v>
      </c>
      <c r="D11" s="193">
        <v>14.024646503150612</v>
      </c>
      <c r="E11" s="193">
        <v>2.110741051453016</v>
      </c>
      <c r="F11" s="193">
        <v>7.743988745516682</v>
      </c>
      <c r="G11" s="193">
        <v>13.60583313927147</v>
      </c>
    </row>
    <row r="12" spans="1:7" s="84" customFormat="1" ht="15" customHeight="1">
      <c r="A12" s="107" t="s">
        <v>9</v>
      </c>
      <c r="B12" s="189">
        <v>99.09439678582034</v>
      </c>
      <c r="C12" s="189">
        <v>100</v>
      </c>
      <c r="D12" s="189">
        <v>97.27007572542585</v>
      </c>
      <c r="E12" s="189">
        <v>100</v>
      </c>
      <c r="F12" s="189">
        <v>97.32974983893199</v>
      </c>
      <c r="G12" s="189">
        <v>99.33669263560844</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39" customHeight="1">
      <c r="A16" s="149" t="s">
        <v>124</v>
      </c>
      <c r="B16" s="7">
        <v>30.462937697115784</v>
      </c>
      <c r="C16" s="7" t="s">
        <v>100</v>
      </c>
      <c r="D16" s="7">
        <v>31.340159523581512</v>
      </c>
      <c r="E16" s="8">
        <v>31.248851139502694</v>
      </c>
      <c r="F16" s="8">
        <v>13.880082012990627</v>
      </c>
      <c r="G16" s="8">
        <v>32.5176446632912</v>
      </c>
    </row>
    <row r="17" spans="1:7" s="84" customFormat="1" ht="26.25" customHeight="1">
      <c r="A17" s="70" t="s">
        <v>40</v>
      </c>
      <c r="B17" s="9"/>
      <c r="C17" s="9"/>
      <c r="D17" s="9"/>
      <c r="E17" s="191"/>
      <c r="F17" s="191"/>
      <c r="G17" s="9"/>
    </row>
    <row r="18" spans="1:7" s="84" customFormat="1" ht="15" customHeight="1">
      <c r="A18" s="106" t="s">
        <v>8</v>
      </c>
      <c r="B18" s="193">
        <v>10.244375232811208</v>
      </c>
      <c r="C18" s="193" t="s">
        <v>100</v>
      </c>
      <c r="D18" s="193" t="s">
        <v>100</v>
      </c>
      <c r="E18" s="193" t="s">
        <v>100</v>
      </c>
      <c r="F18" s="193" t="s">
        <v>100</v>
      </c>
      <c r="G18" s="193">
        <v>13.200445145522064</v>
      </c>
    </row>
    <row r="19" spans="1:7" s="84" customFormat="1" ht="15" customHeight="1">
      <c r="A19" s="107" t="s">
        <v>9</v>
      </c>
      <c r="B19" s="189">
        <v>99.12157008312073</v>
      </c>
      <c r="C19" s="189" t="s">
        <v>100</v>
      </c>
      <c r="D19" s="189">
        <v>95.63735375051144</v>
      </c>
      <c r="E19" s="189">
        <v>100</v>
      </c>
      <c r="F19" s="189">
        <v>100</v>
      </c>
      <c r="G19" s="189">
        <v>99.34426862249906</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39" customHeight="1">
      <c r="A23" s="149" t="s">
        <v>124</v>
      </c>
      <c r="B23" s="7">
        <v>67.59344412550473</v>
      </c>
      <c r="C23" s="7">
        <v>27.462273484925408</v>
      </c>
      <c r="D23" s="7">
        <v>69.73588389533172</v>
      </c>
      <c r="E23" s="8">
        <v>68.16239818413766</v>
      </c>
      <c r="F23" s="8">
        <v>70.09104825150091</v>
      </c>
      <c r="G23" s="8">
        <v>71.63195361697127</v>
      </c>
    </row>
    <row r="24" spans="1:7" s="84" customFormat="1" ht="26.25" customHeight="1">
      <c r="A24" s="70" t="s">
        <v>40</v>
      </c>
      <c r="B24" s="9"/>
      <c r="C24" s="9"/>
      <c r="D24" s="9"/>
      <c r="E24" s="191"/>
      <c r="F24" s="191"/>
      <c r="G24" s="9"/>
    </row>
    <row r="25" spans="1:7" s="84" customFormat="1" ht="15" customHeight="1">
      <c r="A25" s="98" t="s">
        <v>8</v>
      </c>
      <c r="B25" s="194">
        <v>17.73889757139773</v>
      </c>
      <c r="C25" s="194" t="s">
        <v>100</v>
      </c>
      <c r="D25" s="194">
        <v>24.13125180366455</v>
      </c>
      <c r="E25" s="194">
        <v>11.228233127037077</v>
      </c>
      <c r="F25" s="194">
        <v>11.460126515667096</v>
      </c>
      <c r="G25" s="194">
        <v>16.477198914101457</v>
      </c>
    </row>
    <row r="26" spans="1:7" s="84" customFormat="1" ht="15" customHeight="1">
      <c r="A26" s="99" t="s">
        <v>9</v>
      </c>
      <c r="B26" s="192">
        <v>98.96627457404901</v>
      </c>
      <c r="C26" s="192">
        <v>100</v>
      </c>
      <c r="D26" s="192">
        <v>100</v>
      </c>
      <c r="E26" s="192">
        <v>100</v>
      </c>
      <c r="F26" s="192">
        <v>94.37455949419787</v>
      </c>
      <c r="G26" s="192">
        <v>99.28303187159061</v>
      </c>
    </row>
    <row r="27" spans="1:7" s="84" customFormat="1" ht="16.5" customHeight="1">
      <c r="A27" s="159" t="s">
        <v>90</v>
      </c>
      <c r="B27" s="46"/>
      <c r="C27" s="46"/>
      <c r="D27" s="46"/>
      <c r="E27" s="46"/>
      <c r="F27" s="46"/>
      <c r="G27" s="37"/>
    </row>
    <row r="28" spans="1:7" s="84" customFormat="1" ht="16.5" customHeight="1">
      <c r="A28" s="181" t="s">
        <v>96</v>
      </c>
      <c r="B28" s="46"/>
      <c r="C28" s="46"/>
      <c r="D28" s="46"/>
      <c r="E28" s="46"/>
      <c r="F28" s="46"/>
      <c r="G28" s="37"/>
    </row>
    <row r="29" spans="1:8" s="16" customFormat="1" ht="16.5" customHeight="1">
      <c r="A29" s="15" t="s">
        <v>230</v>
      </c>
      <c r="B29" s="95"/>
      <c r="C29" s="95"/>
      <c r="D29" s="38"/>
      <c r="E29" s="38"/>
      <c r="F29" s="38"/>
      <c r="G29" s="38"/>
      <c r="H29" s="13"/>
    </row>
    <row r="30" spans="1:7" s="13" customFormat="1" ht="16.5" customHeight="1">
      <c r="A30" s="11" t="s">
        <v>228</v>
      </c>
      <c r="B30" s="157"/>
      <c r="C30" s="144"/>
      <c r="D30" s="144"/>
      <c r="E30" s="144"/>
      <c r="F30" s="144"/>
      <c r="G30" s="91"/>
    </row>
    <row r="31" s="84" customFormat="1" ht="24.75" customHeight="1">
      <c r="A31" s="163"/>
    </row>
    <row r="32" s="84" customFormat="1" ht="24.75" customHeight="1">
      <c r="A32" s="35"/>
    </row>
    <row r="33" s="84" customFormat="1" ht="24.75" customHeight="1">
      <c r="A33" s="31"/>
    </row>
    <row r="34" s="84" customFormat="1" ht="24.75" customHeight="1">
      <c r="A34" s="31"/>
    </row>
    <row r="35" s="84" customFormat="1" ht="24.75" customHeight="1">
      <c r="A35" s="31"/>
    </row>
    <row r="36" s="84" customFormat="1" ht="24.75" customHeight="1">
      <c r="A36" s="31"/>
    </row>
    <row r="37" s="84" customFormat="1" ht="24.75" customHeight="1">
      <c r="A37" s="31"/>
    </row>
    <row r="38" s="84" customFormat="1" ht="24.75" customHeight="1">
      <c r="A38" s="31"/>
    </row>
    <row r="39" s="84" customFormat="1" ht="24.75" customHeight="1">
      <c r="A39" s="31"/>
    </row>
    <row r="40" s="84" customFormat="1" ht="24.75" customHeight="1">
      <c r="A40" s="31"/>
    </row>
    <row r="41" s="84" customFormat="1" ht="24.75" customHeight="1">
      <c r="A41" s="31"/>
    </row>
    <row r="42" s="84" customFormat="1" ht="24.75" customHeight="1">
      <c r="A42" s="31"/>
    </row>
    <row r="43" s="84" customFormat="1" ht="24.75" customHeight="1">
      <c r="A43" s="31"/>
    </row>
    <row r="44" s="84" customFormat="1" ht="18.75" customHeight="1">
      <c r="A44" s="31"/>
    </row>
    <row r="45" s="84" customFormat="1" ht="18.75" customHeight="1">
      <c r="A45" s="33"/>
    </row>
    <row r="46" s="84" customFormat="1" ht="18.75" customHeight="1">
      <c r="A46" s="15"/>
    </row>
    <row r="47" s="84" customFormat="1" ht="18.75" customHeight="1">
      <c r="A47" s="32"/>
    </row>
    <row r="48" s="84" customFormat="1" ht="18.75" customHeight="1">
      <c r="A48" s="33"/>
    </row>
    <row r="49" s="84" customFormat="1" ht="18.75" customHeight="1">
      <c r="A49" s="33"/>
    </row>
    <row r="50" s="84" customFormat="1" ht="18.75" customHeight="1">
      <c r="A50" s="162"/>
    </row>
    <row r="51" s="84" customFormat="1" ht="18.75" customHeight="1">
      <c r="A51" s="162"/>
    </row>
    <row r="52" s="84" customFormat="1" ht="18.75" customHeight="1">
      <c r="A52" s="33"/>
    </row>
    <row r="53" s="84" customFormat="1" ht="18.75" customHeight="1">
      <c r="A53" s="33"/>
    </row>
    <row r="54" s="84" customFormat="1" ht="18.75" customHeight="1">
      <c r="A54" s="162"/>
    </row>
    <row r="55" s="84" customFormat="1" ht="18.75" customHeight="1">
      <c r="A55" s="33"/>
    </row>
    <row r="56" s="84" customFormat="1" ht="18.75" customHeight="1">
      <c r="A56" s="33"/>
    </row>
    <row r="57" s="84" customFormat="1" ht="18.75" customHeight="1">
      <c r="A57" s="33"/>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39.75" customHeight="1">
      <c r="A5" s="227" t="s">
        <v>240</v>
      </c>
      <c r="B5" s="227"/>
      <c r="C5" s="227"/>
      <c r="D5" s="227"/>
      <c r="E5" s="227"/>
      <c r="F5" s="227"/>
      <c r="G5" s="227"/>
    </row>
    <row r="6" spans="1:7" s="84" customFormat="1" ht="18" customHeight="1">
      <c r="A6" s="2" t="s">
        <v>0</v>
      </c>
      <c r="B6" s="2"/>
      <c r="C6" s="26"/>
      <c r="D6" s="26"/>
      <c r="E6" s="26"/>
      <c r="F6" s="42"/>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85" t="s">
        <v>125</v>
      </c>
      <c r="B9" s="197">
        <v>72.96578597119026</v>
      </c>
      <c r="C9" s="197">
        <v>90.26031833525784</v>
      </c>
      <c r="D9" s="197">
        <v>80.47375010013346</v>
      </c>
      <c r="E9" s="198">
        <v>72.23016767689884</v>
      </c>
      <c r="F9" s="198">
        <v>66.25236372594927</v>
      </c>
      <c r="G9" s="198">
        <v>71.80668655411974</v>
      </c>
    </row>
    <row r="10" spans="1:7" s="84" customFormat="1" ht="21.75" customHeight="1">
      <c r="A10" s="68" t="s">
        <v>113</v>
      </c>
      <c r="B10" s="154"/>
      <c r="C10" s="154"/>
      <c r="D10" s="154"/>
      <c r="E10" s="188"/>
      <c r="F10" s="188"/>
      <c r="G10" s="154"/>
    </row>
    <row r="11" spans="1:7" s="84" customFormat="1" ht="16.5" customHeight="1">
      <c r="A11" s="58" t="s">
        <v>24</v>
      </c>
      <c r="B11" s="199">
        <v>57.949831935919235</v>
      </c>
      <c r="C11" s="199">
        <v>53.897087000497436</v>
      </c>
      <c r="D11" s="199">
        <v>66.64155056441507</v>
      </c>
      <c r="E11" s="199">
        <v>63.69981343371156</v>
      </c>
      <c r="F11" s="199">
        <v>41.60967866613255</v>
      </c>
      <c r="G11" s="199">
        <v>56.987534419155786</v>
      </c>
    </row>
    <row r="12" spans="1:7" s="84" customFormat="1" ht="16.5" customHeight="1">
      <c r="A12" s="59" t="s">
        <v>25</v>
      </c>
      <c r="B12" s="199">
        <v>55.10050260866814</v>
      </c>
      <c r="C12" s="199">
        <v>61.71790401929677</v>
      </c>
      <c r="D12" s="199">
        <v>53.102973051264335</v>
      </c>
      <c r="E12" s="199">
        <v>45.31478097162233</v>
      </c>
      <c r="F12" s="199">
        <v>57.40349427191905</v>
      </c>
      <c r="G12" s="199">
        <v>57.33622372950356</v>
      </c>
    </row>
    <row r="13" spans="1:7" s="84" customFormat="1" ht="16.5" customHeight="1">
      <c r="A13" s="59" t="s">
        <v>26</v>
      </c>
      <c r="B13" s="199">
        <v>41.917197924270425</v>
      </c>
      <c r="C13" s="199">
        <v>44.11103040016513</v>
      </c>
      <c r="D13" s="199">
        <v>44.405785675730186</v>
      </c>
      <c r="E13" s="199">
        <v>39.36650897871752</v>
      </c>
      <c r="F13" s="199">
        <v>33.53722883834642</v>
      </c>
      <c r="G13" s="199">
        <v>42.940589266167265</v>
      </c>
    </row>
    <row r="14" spans="1:7" s="84" customFormat="1" ht="16.5" customHeight="1">
      <c r="A14" s="59" t="s">
        <v>57</v>
      </c>
      <c r="B14" s="199">
        <v>50.907280339806896</v>
      </c>
      <c r="C14" s="199">
        <v>61.82914688978386</v>
      </c>
      <c r="D14" s="199">
        <v>53.885373411909455</v>
      </c>
      <c r="E14" s="199">
        <v>35.05410434619019</v>
      </c>
      <c r="F14" s="199">
        <v>51.213265575180635</v>
      </c>
      <c r="G14" s="199">
        <v>53.829137127073054</v>
      </c>
    </row>
    <row r="15" spans="1:7" s="84" customFormat="1" ht="25.5" customHeight="1">
      <c r="A15" s="164" t="s">
        <v>56</v>
      </c>
      <c r="B15" s="190">
        <v>31.042319964952412</v>
      </c>
      <c r="C15" s="190">
        <v>50.38059609157184</v>
      </c>
      <c r="D15" s="190">
        <v>32.87251051970993</v>
      </c>
      <c r="E15" s="190">
        <v>19.903040276102494</v>
      </c>
      <c r="F15" s="190">
        <v>38.60879273012817</v>
      </c>
      <c r="G15" s="190">
        <v>31.808696142587777</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30" customHeight="1">
      <c r="A19" s="85" t="s">
        <v>125</v>
      </c>
      <c r="B19" s="197">
        <v>71.4543895421639</v>
      </c>
      <c r="C19" s="197">
        <v>100</v>
      </c>
      <c r="D19" s="197">
        <v>77.46115772696726</v>
      </c>
      <c r="E19" s="198">
        <v>70.87207444656002</v>
      </c>
      <c r="F19" s="198">
        <v>62.29708986055806</v>
      </c>
      <c r="G19" s="198">
        <v>70.53282950441782</v>
      </c>
    </row>
    <row r="20" spans="1:7" s="84" customFormat="1" ht="21.75" customHeight="1">
      <c r="A20" s="68" t="s">
        <v>113</v>
      </c>
      <c r="B20" s="154"/>
      <c r="C20" s="154"/>
      <c r="D20" s="154"/>
      <c r="E20" s="188"/>
      <c r="F20" s="188"/>
      <c r="G20" s="154"/>
    </row>
    <row r="21" spans="1:7" s="84" customFormat="1" ht="16.5" customHeight="1">
      <c r="A21" s="58" t="s">
        <v>24</v>
      </c>
      <c r="B21" s="199">
        <v>55.704586341916</v>
      </c>
      <c r="C21" s="199">
        <v>55.55555555555556</v>
      </c>
      <c r="D21" s="199">
        <v>61.38118327064757</v>
      </c>
      <c r="E21" s="199">
        <v>62.41614618322362</v>
      </c>
      <c r="F21" s="199">
        <v>34.358603842913496</v>
      </c>
      <c r="G21" s="199">
        <v>55.31521937892913</v>
      </c>
    </row>
    <row r="22" spans="1:7" s="84" customFormat="1" ht="16.5" customHeight="1">
      <c r="A22" s="59" t="s">
        <v>25</v>
      </c>
      <c r="B22" s="199">
        <v>52.6221525255408</v>
      </c>
      <c r="C22" s="199">
        <v>66.66666666666666</v>
      </c>
      <c r="D22" s="199">
        <v>44.24233412770546</v>
      </c>
      <c r="E22" s="199">
        <v>43.57496734888986</v>
      </c>
      <c r="F22" s="199">
        <v>53.309009261446896</v>
      </c>
      <c r="G22" s="199">
        <v>55.47424058663945</v>
      </c>
    </row>
    <row r="23" spans="1:7" s="84" customFormat="1" ht="16.5" customHeight="1">
      <c r="A23" s="59" t="s">
        <v>26</v>
      </c>
      <c r="B23" s="199">
        <v>38.71887344238407</v>
      </c>
      <c r="C23" s="199" t="s">
        <v>100</v>
      </c>
      <c r="D23" s="199">
        <v>34.69425259553391</v>
      </c>
      <c r="E23" s="199">
        <v>37.26266478042295</v>
      </c>
      <c r="F23" s="199">
        <v>25.841845540028302</v>
      </c>
      <c r="G23" s="199">
        <v>40.7033773088332</v>
      </c>
    </row>
    <row r="24" spans="1:7" s="84" customFormat="1" ht="16.5" customHeight="1">
      <c r="A24" s="59" t="s">
        <v>57</v>
      </c>
      <c r="B24" s="199">
        <v>48.33533434099469</v>
      </c>
      <c r="C24" s="199">
        <v>66.66666666666666</v>
      </c>
      <c r="D24" s="199">
        <v>46.9727114381292</v>
      </c>
      <c r="E24" s="199">
        <v>31.991713731321425</v>
      </c>
      <c r="F24" s="199">
        <v>45.67303444083168</v>
      </c>
      <c r="G24" s="199">
        <v>52.16592326700189</v>
      </c>
    </row>
    <row r="25" spans="1:7" s="84" customFormat="1" ht="25.5" customHeight="1">
      <c r="A25" s="164" t="s">
        <v>56</v>
      </c>
      <c r="B25" s="190">
        <v>28.272508379238527</v>
      </c>
      <c r="C25" s="190">
        <v>55.55555555555556</v>
      </c>
      <c r="D25" s="190">
        <v>26.47802694119687</v>
      </c>
      <c r="E25" s="190">
        <v>17.044059143878265</v>
      </c>
      <c r="F25" s="190">
        <v>31.842564567426006</v>
      </c>
      <c r="G25" s="190">
        <v>29.929072526245882</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30" customHeight="1">
      <c r="A29" s="85" t="s">
        <v>125</v>
      </c>
      <c r="B29" s="197">
        <v>88.77802141134606</v>
      </c>
      <c r="C29" s="197">
        <v>51.94664975093799</v>
      </c>
      <c r="D29" s="197">
        <v>91.68189770640403</v>
      </c>
      <c r="E29" s="198">
        <v>93.18560272968625</v>
      </c>
      <c r="F29" s="198">
        <v>88.3568584391675</v>
      </c>
      <c r="G29" s="198">
        <v>91.6825519543958</v>
      </c>
    </row>
    <row r="30" spans="1:7" s="84" customFormat="1" ht="21.75" customHeight="1">
      <c r="A30" s="68" t="s">
        <v>113</v>
      </c>
      <c r="B30" s="154"/>
      <c r="C30" s="154"/>
      <c r="D30" s="154"/>
      <c r="E30" s="188"/>
      <c r="F30" s="188"/>
      <c r="G30" s="154"/>
    </row>
    <row r="31" spans="1:7" s="84" customFormat="1" ht="16.5" customHeight="1">
      <c r="A31" s="58" t="s">
        <v>24</v>
      </c>
      <c r="B31" s="200">
        <v>81.43960025317165</v>
      </c>
      <c r="C31" s="200">
        <v>47.37305297523397</v>
      </c>
      <c r="D31" s="200">
        <v>86.21239380789685</v>
      </c>
      <c r="E31" s="200">
        <v>83.50685252062257</v>
      </c>
      <c r="F31" s="200">
        <v>82.1331292664722</v>
      </c>
      <c r="G31" s="200">
        <v>83.08050038749595</v>
      </c>
    </row>
    <row r="32" spans="1:7" s="84" customFormat="1" ht="16.5" customHeight="1">
      <c r="A32" s="59" t="s">
        <v>25</v>
      </c>
      <c r="B32" s="200">
        <v>81.02901101647504</v>
      </c>
      <c r="C32" s="200">
        <v>42.25060945050539</v>
      </c>
      <c r="D32" s="200">
        <v>86.06838510823614</v>
      </c>
      <c r="E32" s="200">
        <v>72.16017756197951</v>
      </c>
      <c r="F32" s="200">
        <v>80.28598619220512</v>
      </c>
      <c r="G32" s="200">
        <v>86.38856232103545</v>
      </c>
    </row>
    <row r="33" spans="1:7" s="84" customFormat="1" ht="16.5" customHeight="1">
      <c r="A33" s="59" t="s">
        <v>26</v>
      </c>
      <c r="B33" s="200">
        <v>75.37808134992493</v>
      </c>
      <c r="C33" s="200">
        <v>42.79945619952994</v>
      </c>
      <c r="D33" s="200">
        <v>80.53689229856917</v>
      </c>
      <c r="E33" s="200">
        <v>71.82891249688124</v>
      </c>
      <c r="F33" s="200">
        <v>76.54374753285812</v>
      </c>
      <c r="G33" s="200">
        <v>77.84758589209584</v>
      </c>
    </row>
    <row r="34" spans="1:7" s="84" customFormat="1" ht="16.5" customHeight="1">
      <c r="A34" s="59" t="s">
        <v>57</v>
      </c>
      <c r="B34" s="200">
        <v>77.81498958904983</v>
      </c>
      <c r="C34" s="200">
        <v>42.79945619952994</v>
      </c>
      <c r="D34" s="200">
        <v>79.60346804844146</v>
      </c>
      <c r="E34" s="200">
        <v>82.30691895608071</v>
      </c>
      <c r="F34" s="200">
        <v>82.1754729941884</v>
      </c>
      <c r="G34" s="200">
        <v>79.78009828270946</v>
      </c>
    </row>
    <row r="35" spans="1:7" s="84" customFormat="1" ht="24.75" customHeight="1">
      <c r="A35" s="83" t="s">
        <v>56</v>
      </c>
      <c r="B35" s="201">
        <v>60.020099769813676</v>
      </c>
      <c r="C35" s="201">
        <v>30.023495247289695</v>
      </c>
      <c r="D35" s="201">
        <v>56.66275723620247</v>
      </c>
      <c r="E35" s="201">
        <v>64.01723810515905</v>
      </c>
      <c r="F35" s="201">
        <v>76.4226230086252</v>
      </c>
      <c r="G35" s="201">
        <v>61.13627729491075</v>
      </c>
    </row>
    <row r="36" spans="1:7" s="84" customFormat="1" ht="16.5" customHeight="1">
      <c r="A36" s="159" t="s">
        <v>90</v>
      </c>
      <c r="B36" s="46"/>
      <c r="C36" s="46"/>
      <c r="D36" s="46"/>
      <c r="E36" s="46"/>
      <c r="F36" s="46"/>
      <c r="G36" s="37"/>
    </row>
    <row r="37" spans="1:7" s="84" customFormat="1" ht="16.5" customHeight="1">
      <c r="A37" s="181" t="s">
        <v>230</v>
      </c>
      <c r="B37" s="46"/>
      <c r="C37" s="46"/>
      <c r="D37" s="46"/>
      <c r="E37" s="46"/>
      <c r="F37" s="46"/>
      <c r="G37" s="37"/>
    </row>
    <row r="38" spans="1:8" s="16" customFormat="1" ht="16.5" customHeight="1">
      <c r="A38" s="15" t="s">
        <v>228</v>
      </c>
      <c r="B38" s="95"/>
      <c r="C38" s="95"/>
      <c r="D38" s="38"/>
      <c r="E38" s="38"/>
      <c r="F38" s="38"/>
      <c r="G38" s="38"/>
      <c r="H38" s="13"/>
    </row>
    <row r="39" spans="1:7" s="13" customFormat="1" ht="20.25" customHeight="1">
      <c r="A39" s="11"/>
      <c r="B39" s="157"/>
      <c r="C39" s="144"/>
      <c r="D39" s="144"/>
      <c r="E39" s="144"/>
      <c r="F39" s="144"/>
      <c r="G39" s="91"/>
    </row>
    <row r="40" s="84" customFormat="1" ht="20.25" customHeight="1">
      <c r="A40" s="28"/>
    </row>
    <row r="41" s="84" customFormat="1" ht="20.25" customHeight="1">
      <c r="A41" s="28"/>
    </row>
    <row r="42" s="84" customFormat="1" ht="20.25" customHeight="1">
      <c r="A42" s="28"/>
    </row>
    <row r="43" s="84" customFormat="1" ht="20.25" customHeight="1">
      <c r="A43" s="28"/>
    </row>
    <row r="44" s="84" customFormat="1" ht="20.25" customHeight="1">
      <c r="A44" s="28"/>
    </row>
    <row r="45" s="84" customFormat="1" ht="20.25" customHeight="1">
      <c r="A45" s="15"/>
    </row>
    <row r="46" s="84" customFormat="1" ht="20.25" customHeight="1">
      <c r="A46" s="28"/>
    </row>
    <row r="47" s="84" customFormat="1" ht="20.25" customHeight="1">
      <c r="A47" s="28"/>
    </row>
    <row r="48" s="84" customFormat="1" ht="18.75" customHeight="1">
      <c r="A48" s="28"/>
    </row>
    <row r="49" s="84" customFormat="1" ht="18.75" customHeight="1">
      <c r="A49" s="28"/>
    </row>
    <row r="50" s="84" customFormat="1" ht="18.75" customHeight="1">
      <c r="A50" s="28"/>
    </row>
    <row r="51" s="84" customFormat="1" ht="18.75" customHeight="1">
      <c r="A51" s="28"/>
    </row>
    <row r="52" s="84" customFormat="1" ht="18.75" customHeight="1">
      <c r="A52" s="28"/>
    </row>
    <row r="53" s="84" customFormat="1" ht="18.75" customHeight="1">
      <c r="A53" s="177"/>
    </row>
    <row r="54" s="84" customFormat="1" ht="18.75" customHeight="1">
      <c r="A54" s="177"/>
    </row>
    <row r="55" s="84" customFormat="1" ht="18.75" customHeight="1">
      <c r="A55" s="28"/>
    </row>
    <row r="56" s="84" customFormat="1" ht="18.75" customHeight="1">
      <c r="A56" s="28"/>
    </row>
    <row r="57" s="84" customFormat="1" ht="18.75" customHeight="1">
      <c r="A57" s="17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30" customHeight="1">
      <c r="A1" s="50" t="s">
        <v>89</v>
      </c>
      <c r="B1" s="7"/>
      <c r="C1" s="7"/>
      <c r="D1" s="7"/>
      <c r="E1" s="8"/>
      <c r="F1" s="8"/>
      <c r="G1" s="8"/>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19.5" customHeight="1">
      <c r="A5" s="226" t="s">
        <v>239</v>
      </c>
      <c r="B5" s="226"/>
      <c r="C5" s="226"/>
      <c r="D5" s="226"/>
      <c r="E5" s="226"/>
      <c r="F5" s="226"/>
      <c r="G5" s="226"/>
    </row>
    <row r="6" spans="1:7" s="84" customFormat="1" ht="18" customHeight="1">
      <c r="A6" s="2" t="s">
        <v>0</v>
      </c>
      <c r="B6" s="2"/>
      <c r="C6" s="24"/>
      <c r="D6" s="24"/>
      <c r="E6" s="24"/>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50" t="s">
        <v>73</v>
      </c>
      <c r="B9" s="7">
        <v>33.79891700583442</v>
      </c>
      <c r="C9" s="7" t="s">
        <v>100</v>
      </c>
      <c r="D9" s="7">
        <v>34.17147833780367</v>
      </c>
      <c r="E9" s="8">
        <v>31.961344330068663</v>
      </c>
      <c r="F9" s="8">
        <v>49.3988789956594</v>
      </c>
      <c r="G9" s="8">
        <v>34.014408915649724</v>
      </c>
    </row>
    <row r="10" spans="1:7" s="84" customFormat="1" ht="27" customHeight="1">
      <c r="A10" s="101" t="s">
        <v>190</v>
      </c>
      <c r="B10" s="9">
        <v>94.68699386577029</v>
      </c>
      <c r="C10" s="9" t="s">
        <v>100</v>
      </c>
      <c r="D10" s="9">
        <v>97.46668337079367</v>
      </c>
      <c r="E10" s="191">
        <v>89.5334056505089</v>
      </c>
      <c r="F10" s="191">
        <v>100</v>
      </c>
      <c r="G10" s="9">
        <v>94.57633604831372</v>
      </c>
    </row>
    <row r="11" spans="1:7" s="84" customFormat="1" ht="27" customHeight="1">
      <c r="A11" s="101" t="s">
        <v>191</v>
      </c>
      <c r="B11" s="193">
        <v>29.638967486544693</v>
      </c>
      <c r="C11" s="193" t="s">
        <v>100</v>
      </c>
      <c r="D11" s="193">
        <v>31.119707469256596</v>
      </c>
      <c r="E11" s="193">
        <v>33.62613822052239</v>
      </c>
      <c r="F11" s="193">
        <v>27.336752985793574</v>
      </c>
      <c r="G11" s="193">
        <v>28.832265847982786</v>
      </c>
    </row>
    <row r="12" spans="1:7" s="84" customFormat="1" ht="27" customHeight="1">
      <c r="A12" s="103" t="s">
        <v>192</v>
      </c>
      <c r="B12" s="193">
        <v>29.249728241943867</v>
      </c>
      <c r="C12" s="193" t="s">
        <v>100</v>
      </c>
      <c r="D12" s="193">
        <v>42.67531024034653</v>
      </c>
      <c r="E12" s="193">
        <v>33.029812313059246</v>
      </c>
      <c r="F12" s="193">
        <v>23.2819626298098</v>
      </c>
      <c r="G12" s="193">
        <v>27.016832912597533</v>
      </c>
    </row>
    <row r="13" spans="1:7" s="84" customFormat="1" ht="38.25" customHeight="1">
      <c r="A13" s="146" t="s">
        <v>193</v>
      </c>
      <c r="B13" s="189">
        <v>5.144114249550279</v>
      </c>
      <c r="C13" s="189" t="s">
        <v>100</v>
      </c>
      <c r="D13" s="189">
        <v>3.054669218689804</v>
      </c>
      <c r="E13" s="189" t="s">
        <v>100</v>
      </c>
      <c r="F13" s="189">
        <v>3.446421225393216</v>
      </c>
      <c r="G13" s="189">
        <v>4.5700699018738975</v>
      </c>
    </row>
    <row r="14" spans="1:8" s="16" customFormat="1" ht="15" customHeight="1">
      <c r="A14" s="72"/>
      <c r="B14" s="89"/>
      <c r="C14" s="89"/>
      <c r="D14" s="89"/>
      <c r="E14" s="89"/>
      <c r="F14" s="89"/>
      <c r="G14" s="89"/>
      <c r="H14" s="84"/>
    </row>
    <row r="15" spans="1:7" s="84" customFormat="1" ht="34.5" customHeight="1">
      <c r="A15" s="13"/>
      <c r="B15" s="168" t="s">
        <v>15</v>
      </c>
      <c r="C15" s="168"/>
      <c r="D15" s="168"/>
      <c r="E15" s="168"/>
      <c r="F15" s="168"/>
      <c r="G15" s="168"/>
    </row>
    <row r="16" spans="1:7" s="84" customFormat="1" ht="30" customHeight="1">
      <c r="A16" s="4"/>
      <c r="B16" s="138" t="s">
        <v>1</v>
      </c>
      <c r="C16" s="158" t="s">
        <v>183</v>
      </c>
      <c r="D16" s="5" t="s">
        <v>2</v>
      </c>
      <c r="E16" s="5" t="s">
        <v>3</v>
      </c>
      <c r="F16" s="5" t="s">
        <v>187</v>
      </c>
      <c r="G16" s="5" t="s">
        <v>4</v>
      </c>
    </row>
    <row r="17" spans="1:7" s="84" customFormat="1" ht="30" customHeight="1">
      <c r="A17" s="50" t="s">
        <v>73</v>
      </c>
      <c r="B17" s="7">
        <v>33.315816490692804</v>
      </c>
      <c r="C17" s="7" t="s">
        <v>100</v>
      </c>
      <c r="D17" s="7">
        <v>34.39597964054142</v>
      </c>
      <c r="E17" s="8">
        <v>32.19743422724013</v>
      </c>
      <c r="F17" s="8">
        <v>42.37911985513385</v>
      </c>
      <c r="G17" s="8">
        <v>33.838719843555126</v>
      </c>
    </row>
    <row r="18" spans="1:7" s="84" customFormat="1" ht="27" customHeight="1">
      <c r="A18" s="101" t="s">
        <v>190</v>
      </c>
      <c r="B18" s="9">
        <v>94.53113495223545</v>
      </c>
      <c r="C18" s="9" t="s">
        <v>100</v>
      </c>
      <c r="D18" s="9">
        <v>100</v>
      </c>
      <c r="E18" s="191">
        <v>89.25553574632953</v>
      </c>
      <c r="F18" s="191">
        <v>100</v>
      </c>
      <c r="G18" s="9">
        <v>94.31456021262098</v>
      </c>
    </row>
    <row r="19" spans="1:7" s="84" customFormat="1" ht="27" customHeight="1">
      <c r="A19" s="101" t="s">
        <v>191</v>
      </c>
      <c r="B19" s="193">
        <v>27.54323592459797</v>
      </c>
      <c r="C19" s="193" t="s">
        <v>100</v>
      </c>
      <c r="D19" s="193">
        <v>31.180095605280794</v>
      </c>
      <c r="E19" s="193">
        <v>34.7230127298537</v>
      </c>
      <c r="F19" s="193">
        <v>11.405894423098362</v>
      </c>
      <c r="G19" s="193">
        <v>27.2907743329115</v>
      </c>
    </row>
    <row r="20" spans="1:7" s="84" customFormat="1" ht="27" customHeight="1">
      <c r="A20" s="103" t="s">
        <v>192</v>
      </c>
      <c r="B20" s="193">
        <v>28.639147579321783</v>
      </c>
      <c r="C20" s="193" t="s">
        <v>100</v>
      </c>
      <c r="D20" s="193">
        <v>43.69572033554775</v>
      </c>
      <c r="E20" s="193">
        <v>33.631816530655</v>
      </c>
      <c r="F20" s="193">
        <v>26.77793758188737</v>
      </c>
      <c r="G20" s="193">
        <v>25.484656598036175</v>
      </c>
    </row>
    <row r="21" spans="1:7" s="84" customFormat="1" ht="38.25" customHeight="1">
      <c r="A21" s="146" t="s">
        <v>193</v>
      </c>
      <c r="B21" s="189">
        <v>4.850351741996825</v>
      </c>
      <c r="C21" s="189" t="s">
        <v>100</v>
      </c>
      <c r="D21" s="189" t="s">
        <v>100</v>
      </c>
      <c r="E21" s="189" t="s">
        <v>100</v>
      </c>
      <c r="F21" s="189" t="s">
        <v>100</v>
      </c>
      <c r="G21" s="189" t="s">
        <v>100</v>
      </c>
    </row>
    <row r="22" spans="1:8" s="16" customFormat="1" ht="15" customHeight="1">
      <c r="A22" s="72"/>
      <c r="B22" s="89"/>
      <c r="C22" s="89"/>
      <c r="D22" s="89"/>
      <c r="E22" s="89"/>
      <c r="F22" s="89"/>
      <c r="G22" s="89"/>
      <c r="H22" s="84"/>
    </row>
    <row r="23" spans="1:7" s="84" customFormat="1" ht="34.5" customHeight="1">
      <c r="A23" s="13"/>
      <c r="B23" s="168" t="s">
        <v>94</v>
      </c>
      <c r="C23" s="168"/>
      <c r="D23" s="168"/>
      <c r="E23" s="168"/>
      <c r="F23" s="168"/>
      <c r="G23" s="168"/>
    </row>
    <row r="24" spans="1:7" s="84" customFormat="1" ht="30" customHeight="1">
      <c r="A24" s="4"/>
      <c r="B24" s="138" t="s">
        <v>1</v>
      </c>
      <c r="C24" s="158" t="s">
        <v>183</v>
      </c>
      <c r="D24" s="5" t="s">
        <v>2</v>
      </c>
      <c r="E24" s="5" t="s">
        <v>3</v>
      </c>
      <c r="F24" s="5" t="s">
        <v>187</v>
      </c>
      <c r="G24" s="5" t="s">
        <v>4</v>
      </c>
    </row>
    <row r="25" spans="1:7" s="84" customFormat="1" ht="30" customHeight="1">
      <c r="A25" s="50" t="s">
        <v>73</v>
      </c>
      <c r="B25" s="7">
        <v>38.85311651297546</v>
      </c>
      <c r="C25" s="7" t="s">
        <v>100</v>
      </c>
      <c r="D25" s="7">
        <v>33.33623631790829</v>
      </c>
      <c r="E25" s="8">
        <v>28.318467393290547</v>
      </c>
      <c r="F25" s="8">
        <v>88.62959577801416</v>
      </c>
      <c r="G25" s="8">
        <v>36.755668109582594</v>
      </c>
    </row>
    <row r="26" spans="1:7" s="84" customFormat="1" ht="27" customHeight="1">
      <c r="A26" s="101" t="s">
        <v>190</v>
      </c>
      <c r="B26" s="9">
        <v>96.08519975096374</v>
      </c>
      <c r="C26" s="9" t="s">
        <v>100</v>
      </c>
      <c r="D26" s="9">
        <v>87.74203155877795</v>
      </c>
      <c r="E26" s="191">
        <v>94.40824297563071</v>
      </c>
      <c r="F26" s="191">
        <v>100</v>
      </c>
      <c r="G26" s="9">
        <v>98.33665350072441</v>
      </c>
    </row>
    <row r="27" spans="1:7" s="84" customFormat="1" ht="27" customHeight="1">
      <c r="A27" s="101" t="s">
        <v>191</v>
      </c>
      <c r="B27" s="194">
        <v>48.439715786671115</v>
      </c>
      <c r="C27" s="194" t="s">
        <v>100</v>
      </c>
      <c r="D27" s="194">
        <v>30.887895310586188</v>
      </c>
      <c r="E27" s="194">
        <v>14.383015022800027</v>
      </c>
      <c r="F27" s="194">
        <v>69.90800063206254</v>
      </c>
      <c r="G27" s="194">
        <v>50.97524719508208</v>
      </c>
    </row>
    <row r="28" spans="1:7" s="84" customFormat="1" ht="27" customHeight="1">
      <c r="A28" s="103" t="s">
        <v>192</v>
      </c>
      <c r="B28" s="194">
        <v>34.727230019041286</v>
      </c>
      <c r="C28" s="194" t="s">
        <v>100</v>
      </c>
      <c r="D28" s="194">
        <v>38.758258274992144</v>
      </c>
      <c r="E28" s="194">
        <v>22.468493560373446</v>
      </c>
      <c r="F28" s="194">
        <v>13.939841182661098</v>
      </c>
      <c r="G28" s="194">
        <v>49.026004693365024</v>
      </c>
    </row>
    <row r="29" spans="1:7" s="84" customFormat="1" ht="38.25" customHeight="1">
      <c r="A29" s="165" t="s">
        <v>193</v>
      </c>
      <c r="B29" s="192">
        <v>7.779449358688121</v>
      </c>
      <c r="C29" s="192" t="s">
        <v>100</v>
      </c>
      <c r="D29" s="192">
        <v>14.780639123188847</v>
      </c>
      <c r="E29" s="192" t="s">
        <v>100</v>
      </c>
      <c r="F29" s="192" t="s">
        <v>100</v>
      </c>
      <c r="G29" s="192">
        <v>6.364970376697244</v>
      </c>
    </row>
    <row r="30" spans="1:7" s="84" customFormat="1" ht="16.5" customHeight="1">
      <c r="A30" s="159" t="s">
        <v>90</v>
      </c>
      <c r="B30" s="46"/>
      <c r="C30" s="46"/>
      <c r="D30" s="46"/>
      <c r="E30" s="46"/>
      <c r="F30" s="46"/>
      <c r="G30" s="37"/>
    </row>
    <row r="31" spans="1:7" s="84" customFormat="1" ht="16.5" customHeight="1">
      <c r="A31" s="181" t="s">
        <v>195</v>
      </c>
      <c r="B31" s="46"/>
      <c r="C31" s="46"/>
      <c r="D31" s="46"/>
      <c r="E31" s="46"/>
      <c r="F31" s="46"/>
      <c r="G31" s="37"/>
    </row>
    <row r="32" spans="1:8" s="16" customFormat="1" ht="16.5" customHeight="1">
      <c r="A32" s="15" t="s">
        <v>230</v>
      </c>
      <c r="B32" s="95"/>
      <c r="C32" s="95"/>
      <c r="D32" s="38"/>
      <c r="E32" s="38"/>
      <c r="F32" s="38"/>
      <c r="G32" s="38"/>
      <c r="H32" s="13"/>
    </row>
    <row r="33" spans="1:7" s="13" customFormat="1" ht="16.5" customHeight="1">
      <c r="A33" s="11" t="s">
        <v>228</v>
      </c>
      <c r="B33" s="157"/>
      <c r="C33" s="144"/>
      <c r="D33" s="144"/>
      <c r="E33" s="144"/>
      <c r="F33" s="144"/>
      <c r="G33" s="91"/>
    </row>
    <row r="34" s="84" customFormat="1" ht="19.5" customHeight="1"/>
    <row r="35" s="84" customFormat="1" ht="19.5" customHeight="1"/>
    <row r="36" s="84" customFormat="1" ht="19.5" customHeight="1"/>
    <row r="37" s="84" customFormat="1" ht="19.5" customHeight="1"/>
    <row r="38" s="84" customFormat="1" ht="19.5" customHeight="1"/>
    <row r="39" s="84" customFormat="1" ht="19.5" customHeight="1"/>
    <row r="40" s="84" customFormat="1" ht="19.5" customHeight="1"/>
    <row r="41" s="84" customFormat="1" ht="19.5" customHeight="1"/>
    <row r="42" s="84" customFormat="1" ht="19.5" customHeight="1"/>
    <row r="43" s="84" customFormat="1" ht="19.5" customHeight="1"/>
    <row r="44" s="84" customFormat="1" ht="19.5" customHeight="1"/>
    <row r="45" s="84" customFormat="1" ht="19.5" customHeight="1"/>
    <row r="46" s="84" customFormat="1" ht="19.5" customHeight="1"/>
    <row r="47" s="84" customFormat="1" ht="18.75" customHeight="1"/>
    <row r="48" s="84" customFormat="1" ht="18.75" customHeight="1"/>
    <row r="49" s="84" customFormat="1" ht="18.75" customHeight="1"/>
    <row r="50" s="84" customFormat="1" ht="18.75" customHeight="1"/>
    <row r="51" s="84" customFormat="1" ht="18.75" customHeight="1">
      <c r="A51" s="160"/>
    </row>
    <row r="52" s="84" customFormat="1" ht="18.75" customHeight="1">
      <c r="A52" s="160"/>
    </row>
    <row r="53" s="84" customFormat="1" ht="18.75" customHeight="1"/>
    <row r="54" s="84" customFormat="1" ht="18.75" customHeight="1"/>
    <row r="55" s="84" customFormat="1" ht="18.75" customHeight="1">
      <c r="A55" s="160"/>
    </row>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19.5" customHeight="1">
      <c r="A5" s="226" t="s">
        <v>238</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72</v>
      </c>
      <c r="B9" s="7"/>
      <c r="C9" s="7"/>
      <c r="D9" s="7"/>
      <c r="E9" s="8"/>
      <c r="F9" s="8"/>
      <c r="G9" s="8"/>
    </row>
    <row r="10" spans="1:7" s="84" customFormat="1" ht="27" customHeight="1">
      <c r="A10" s="101" t="s">
        <v>74</v>
      </c>
      <c r="B10" s="9">
        <v>56.4212633966253</v>
      </c>
      <c r="C10" s="9" t="s">
        <v>100</v>
      </c>
      <c r="D10" s="9">
        <v>64.42427737690252</v>
      </c>
      <c r="E10" s="191">
        <v>52.588336728332955</v>
      </c>
      <c r="F10" s="191">
        <v>80.40111248901756</v>
      </c>
      <c r="G10" s="9">
        <v>52.12619972066964</v>
      </c>
    </row>
    <row r="11" spans="1:7" s="84" customFormat="1" ht="27" customHeight="1">
      <c r="A11" s="101" t="s">
        <v>75</v>
      </c>
      <c r="B11" s="193">
        <v>39.88669165993044</v>
      </c>
      <c r="C11" s="193" t="s">
        <v>100</v>
      </c>
      <c r="D11" s="193">
        <v>47.25189386601272</v>
      </c>
      <c r="E11" s="193">
        <v>22.82672215678542</v>
      </c>
      <c r="F11" s="193">
        <v>54.86071153557447</v>
      </c>
      <c r="G11" s="193">
        <v>40.28909815293598</v>
      </c>
    </row>
    <row r="12" spans="1:7" s="84" customFormat="1" ht="27" customHeight="1">
      <c r="A12" s="101" t="s">
        <v>76</v>
      </c>
      <c r="B12" s="193">
        <v>22.090009739008753</v>
      </c>
      <c r="C12" s="193" t="s">
        <v>100</v>
      </c>
      <c r="D12" s="193">
        <v>14.30156728936317</v>
      </c>
      <c r="E12" s="193">
        <v>29.007931451414258</v>
      </c>
      <c r="F12" s="193">
        <v>18.29588397306291</v>
      </c>
      <c r="G12" s="193">
        <v>22.41912729056797</v>
      </c>
    </row>
    <row r="13" spans="1:7" s="84" customFormat="1" ht="27" customHeight="1">
      <c r="A13" s="101" t="s">
        <v>77</v>
      </c>
      <c r="B13" s="193">
        <v>19.95171268349196</v>
      </c>
      <c r="C13" s="193" t="s">
        <v>100</v>
      </c>
      <c r="D13" s="193">
        <v>14.880852479929727</v>
      </c>
      <c r="E13" s="193">
        <v>29.28388991247934</v>
      </c>
      <c r="F13" s="193">
        <v>26.786781870130444</v>
      </c>
      <c r="G13" s="193">
        <v>17.56553909533008</v>
      </c>
    </row>
    <row r="14" spans="1:7" s="84" customFormat="1" ht="16.5" customHeight="1">
      <c r="A14" s="101" t="s">
        <v>78</v>
      </c>
      <c r="B14" s="193">
        <v>5.448882180848293</v>
      </c>
      <c r="C14" s="193" t="s">
        <v>100</v>
      </c>
      <c r="D14" s="193">
        <v>3.9834344916944002</v>
      </c>
      <c r="E14" s="193">
        <v>5.7219275845666635</v>
      </c>
      <c r="F14" s="193">
        <v>3.319180568444179</v>
      </c>
      <c r="G14" s="193">
        <v>5.977014045748027</v>
      </c>
    </row>
    <row r="15" spans="1:7" s="84" customFormat="1" ht="16.5" customHeight="1">
      <c r="A15" s="93" t="s">
        <v>79</v>
      </c>
      <c r="B15" s="189">
        <v>14.939088247299189</v>
      </c>
      <c r="C15" s="189" t="s">
        <v>100</v>
      </c>
      <c r="D15" s="189">
        <v>10.613771273324208</v>
      </c>
      <c r="E15" s="189">
        <v>19.925627305466882</v>
      </c>
      <c r="F15" s="189">
        <v>7.828308856851997</v>
      </c>
      <c r="G15" s="189">
        <v>15.64549132218516</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22.5" customHeight="1">
      <c r="A19" s="76" t="s">
        <v>72</v>
      </c>
      <c r="B19" s="7"/>
      <c r="C19" s="7"/>
      <c r="D19" s="7"/>
      <c r="E19" s="8"/>
      <c r="F19" s="8"/>
      <c r="G19" s="8"/>
    </row>
    <row r="20" spans="1:7" s="84" customFormat="1" ht="27" customHeight="1">
      <c r="A20" s="101" t="s">
        <v>74</v>
      </c>
      <c r="B20" s="9">
        <v>53.88854523580059</v>
      </c>
      <c r="C20" s="9" t="s">
        <v>100</v>
      </c>
      <c r="D20" s="9">
        <v>63.789616834374854</v>
      </c>
      <c r="E20" s="191">
        <v>52.54701998213244</v>
      </c>
      <c r="F20" s="191">
        <v>74.63323851529296</v>
      </c>
      <c r="G20" s="9">
        <v>50.21156919953834</v>
      </c>
    </row>
    <row r="21" spans="1:7" s="84" customFormat="1" ht="27" customHeight="1">
      <c r="A21" s="101" t="s">
        <v>75</v>
      </c>
      <c r="B21" s="193">
        <v>37.92893694129039</v>
      </c>
      <c r="C21" s="193" t="s">
        <v>100</v>
      </c>
      <c r="D21" s="193">
        <v>50.2352330721212</v>
      </c>
      <c r="E21" s="193">
        <v>23.71368165937335</v>
      </c>
      <c r="F21" s="193">
        <v>40.52749176072565</v>
      </c>
      <c r="G21" s="193">
        <v>39.19258513441595</v>
      </c>
    </row>
    <row r="22" spans="1:7" s="84" customFormat="1" ht="27" customHeight="1">
      <c r="A22" s="101" t="s">
        <v>76</v>
      </c>
      <c r="B22" s="193">
        <v>21.47005522965897</v>
      </c>
      <c r="C22" s="193" t="s">
        <v>100</v>
      </c>
      <c r="D22" s="193" t="s">
        <v>100</v>
      </c>
      <c r="E22" s="193">
        <v>30.63515002644735</v>
      </c>
      <c r="F22" s="193">
        <v>14.728541236235056</v>
      </c>
      <c r="G22" s="193">
        <v>21.231425330468007</v>
      </c>
    </row>
    <row r="23" spans="1:7" s="84" customFormat="1" ht="27" customHeight="1">
      <c r="A23" s="101" t="s">
        <v>77</v>
      </c>
      <c r="B23" s="193">
        <v>19.284336187288314</v>
      </c>
      <c r="C23" s="193" t="s">
        <v>100</v>
      </c>
      <c r="D23" s="193" t="s">
        <v>100</v>
      </c>
      <c r="E23" s="193">
        <v>30.382997181605774</v>
      </c>
      <c r="F23" s="193">
        <v>29.252317598037926</v>
      </c>
      <c r="G23" s="193">
        <v>16.458321964796287</v>
      </c>
    </row>
    <row r="24" spans="1:7" s="84" customFormat="1" ht="16.5" customHeight="1">
      <c r="A24" s="101" t="s">
        <v>78</v>
      </c>
      <c r="B24" s="193">
        <v>4.202846821861724</v>
      </c>
      <c r="C24" s="193" t="s">
        <v>100</v>
      </c>
      <c r="D24" s="193" t="s">
        <v>100</v>
      </c>
      <c r="E24" s="193" t="s">
        <v>100</v>
      </c>
      <c r="F24" s="193" t="s">
        <v>100</v>
      </c>
      <c r="G24" s="193">
        <v>5.057026353640488</v>
      </c>
    </row>
    <row r="25" spans="1:7" s="84" customFormat="1" ht="16.5" customHeight="1">
      <c r="A25" s="93" t="s">
        <v>79</v>
      </c>
      <c r="B25" s="189">
        <v>14.291681664020722</v>
      </c>
      <c r="C25" s="189" t="s">
        <v>100</v>
      </c>
      <c r="D25" s="189" t="s">
        <v>100</v>
      </c>
      <c r="E25" s="189" t="s">
        <v>100</v>
      </c>
      <c r="F25" s="189">
        <v>4.733625843619774</v>
      </c>
      <c r="G25" s="189">
        <v>14.755590465646549</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22.5" customHeight="1">
      <c r="A29" s="76" t="s">
        <v>72</v>
      </c>
      <c r="B29" s="7"/>
      <c r="C29" s="7"/>
      <c r="D29" s="7"/>
      <c r="E29" s="8"/>
      <c r="F29" s="8"/>
      <c r="G29" s="8"/>
    </row>
    <row r="30" spans="1:7" s="84" customFormat="1" ht="27" customHeight="1">
      <c r="A30" s="92" t="s">
        <v>74</v>
      </c>
      <c r="B30" s="9">
        <v>79.14220606000397</v>
      </c>
      <c r="C30" s="9" t="s">
        <v>100</v>
      </c>
      <c r="D30" s="9">
        <v>66.8605511232444</v>
      </c>
      <c r="E30" s="191">
        <v>53.313181029574075</v>
      </c>
      <c r="F30" s="191">
        <v>95.81431764438103</v>
      </c>
      <c r="G30" s="9">
        <v>79.62919114260859</v>
      </c>
    </row>
    <row r="31" spans="1:7" s="84" customFormat="1" ht="27" customHeight="1">
      <c r="A31" s="92" t="s">
        <v>75</v>
      </c>
      <c r="B31" s="193">
        <v>57.44965361883047</v>
      </c>
      <c r="C31" s="193" t="s">
        <v>100</v>
      </c>
      <c r="D31" s="193">
        <v>35.79973874175196</v>
      </c>
      <c r="E31" s="193" t="s">
        <v>100</v>
      </c>
      <c r="F31" s="193">
        <v>93.16266784270879</v>
      </c>
      <c r="G31" s="193">
        <v>56.040120509239784</v>
      </c>
    </row>
    <row r="32" spans="1:7" s="84" customFormat="1" ht="27" customHeight="1">
      <c r="A32" s="92" t="s">
        <v>76</v>
      </c>
      <c r="B32" s="193">
        <v>27.65160402877876</v>
      </c>
      <c r="C32" s="193" t="s">
        <v>100</v>
      </c>
      <c r="D32" s="193">
        <v>16.005631392847068</v>
      </c>
      <c r="E32" s="193" t="s">
        <v>100</v>
      </c>
      <c r="F32" s="193">
        <v>27.828718031626316</v>
      </c>
      <c r="G32" s="193">
        <v>39.4800465958491</v>
      </c>
    </row>
    <row r="33" spans="1:7" s="84" customFormat="1" ht="27" customHeight="1">
      <c r="A33" s="92" t="s">
        <v>77</v>
      </c>
      <c r="B33" s="193">
        <v>25.938728270015808</v>
      </c>
      <c r="C33" s="193" t="s">
        <v>100</v>
      </c>
      <c r="D33" s="193">
        <v>25.283570515774556</v>
      </c>
      <c r="E33" s="193">
        <v>10.001596079061553</v>
      </c>
      <c r="F33" s="193">
        <v>20.19825234170584</v>
      </c>
      <c r="G33" s="193">
        <v>33.47032224132413</v>
      </c>
    </row>
    <row r="34" spans="1:7" s="84" customFormat="1" ht="16.5" customHeight="1">
      <c r="A34" s="92" t="s">
        <v>78</v>
      </c>
      <c r="B34" s="193">
        <v>16.627029985046775</v>
      </c>
      <c r="C34" s="193" t="s">
        <v>100</v>
      </c>
      <c r="D34" s="193">
        <v>19.27465904732287</v>
      </c>
      <c r="E34" s="193">
        <v>16.102960433781934</v>
      </c>
      <c r="F34" s="193">
        <v>10.983365099049625</v>
      </c>
      <c r="G34" s="193">
        <v>19.192312415363837</v>
      </c>
    </row>
    <row r="35" spans="1:7" s="84" customFormat="1" ht="16.5" customHeight="1">
      <c r="A35" s="96" t="s">
        <v>79</v>
      </c>
      <c r="B35" s="189">
        <v>20.74695431233904</v>
      </c>
      <c r="C35" s="189" t="s">
        <v>100</v>
      </c>
      <c r="D35" s="189">
        <v>17.441857851742213</v>
      </c>
      <c r="E35" s="189">
        <v>7.4794545034414375</v>
      </c>
      <c r="F35" s="189">
        <v>16.098077647061007</v>
      </c>
      <c r="G35" s="189">
        <v>28.428602921856154</v>
      </c>
    </row>
    <row r="36" spans="1:7" s="84" customFormat="1" ht="16.5" customHeight="1">
      <c r="A36" s="159" t="s">
        <v>97</v>
      </c>
      <c r="B36" s="46"/>
      <c r="C36" s="46"/>
      <c r="D36" s="46"/>
      <c r="E36" s="46"/>
      <c r="F36" s="46"/>
      <c r="G36" s="37"/>
    </row>
    <row r="37" spans="1:7" s="84" customFormat="1" ht="16.5" customHeight="1">
      <c r="A37" s="181" t="s">
        <v>230</v>
      </c>
      <c r="B37" s="46"/>
      <c r="C37" s="46"/>
      <c r="D37" s="46"/>
      <c r="E37" s="46"/>
      <c r="F37" s="46"/>
      <c r="G37" s="37"/>
    </row>
    <row r="38" spans="1:8" s="16" customFormat="1" ht="16.5" customHeight="1">
      <c r="A38" s="15" t="s">
        <v>228</v>
      </c>
      <c r="B38" s="95"/>
      <c r="C38" s="95"/>
      <c r="D38" s="38"/>
      <c r="E38" s="38"/>
      <c r="F38" s="38"/>
      <c r="G38" s="38"/>
      <c r="H38" s="13"/>
    </row>
    <row r="39" s="84" customFormat="1" ht="18" customHeight="1"/>
    <row r="40" s="84" customFormat="1" ht="18" customHeight="1"/>
    <row r="41" s="84" customFormat="1" ht="18" customHeight="1"/>
    <row r="42" s="84" customFormat="1" ht="18" customHeight="1"/>
    <row r="43" s="84" customFormat="1" ht="18" customHeight="1"/>
    <row r="44" s="84" customFormat="1" ht="18" customHeight="1"/>
    <row r="45" s="84" customFormat="1" ht="18" customHeight="1"/>
    <row r="46" s="84" customFormat="1" ht="18" customHeight="1"/>
    <row r="47" s="84" customFormat="1" ht="18.75" customHeight="1"/>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c r="A53" s="160"/>
    </row>
    <row r="54" s="84" customFormat="1" ht="18.75" customHeight="1">
      <c r="A54" s="160"/>
    </row>
    <row r="55" s="84" customFormat="1" ht="18.75" customHeight="1"/>
    <row r="56" s="84" customFormat="1" ht="18.75" customHeight="1"/>
    <row r="57" s="84" customFormat="1" ht="18.75" customHeight="1">
      <c r="A57" s="160"/>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8.5" customHeight="1">
      <c r="A9" s="50" t="s">
        <v>80</v>
      </c>
      <c r="B9" s="7"/>
      <c r="C9" s="7"/>
      <c r="D9" s="7"/>
      <c r="E9" s="8"/>
      <c r="F9" s="8"/>
      <c r="G9" s="8"/>
    </row>
    <row r="10" spans="1:7" s="84" customFormat="1" ht="17.25" customHeight="1">
      <c r="A10" s="101" t="s">
        <v>81</v>
      </c>
      <c r="B10" s="9">
        <v>32.03234415353734</v>
      </c>
      <c r="C10" s="9" t="s">
        <v>100</v>
      </c>
      <c r="D10" s="9">
        <v>37.36760588849233</v>
      </c>
      <c r="E10" s="191">
        <v>45.85704367634925</v>
      </c>
      <c r="F10" s="191">
        <v>34.41905321610677</v>
      </c>
      <c r="G10" s="9">
        <v>27.443492855284656</v>
      </c>
    </row>
    <row r="11" spans="1:7" s="84" customFormat="1" ht="17.25" customHeight="1">
      <c r="A11" s="101" t="s">
        <v>82</v>
      </c>
      <c r="B11" s="9">
        <v>54.69821105182733</v>
      </c>
      <c r="C11" s="9" t="s">
        <v>100</v>
      </c>
      <c r="D11" s="9">
        <v>46.16682908115137</v>
      </c>
      <c r="E11" s="191">
        <v>36.01803211896779</v>
      </c>
      <c r="F11" s="191">
        <v>65.15068349486769</v>
      </c>
      <c r="G11" s="9">
        <v>58.939111210789065</v>
      </c>
    </row>
    <row r="12" spans="1:7" s="84" customFormat="1" ht="17.25" customHeight="1">
      <c r="A12" s="102" t="s">
        <v>83</v>
      </c>
      <c r="B12" s="189">
        <v>2.847710043349382</v>
      </c>
      <c r="C12" s="189" t="s">
        <v>100</v>
      </c>
      <c r="D12" s="189" t="s">
        <v>100</v>
      </c>
      <c r="E12" s="189" t="s">
        <v>100</v>
      </c>
      <c r="F12" s="189" t="s">
        <v>100</v>
      </c>
      <c r="G12" s="189">
        <v>3.2163591278519554</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28.5" customHeight="1">
      <c r="A16" s="50" t="s">
        <v>80</v>
      </c>
      <c r="B16" s="7"/>
      <c r="C16" s="7"/>
      <c r="D16" s="7"/>
      <c r="E16" s="8"/>
      <c r="F16" s="8"/>
      <c r="G16" s="8"/>
    </row>
    <row r="17" spans="1:7" s="84" customFormat="1" ht="17.25" customHeight="1">
      <c r="A17" s="101" t="s">
        <v>81</v>
      </c>
      <c r="B17" s="9">
        <v>31.287618592027805</v>
      </c>
      <c r="C17" s="9" t="s">
        <v>100</v>
      </c>
      <c r="D17" s="9">
        <v>42.24831309739824</v>
      </c>
      <c r="E17" s="191">
        <v>47.51621034856663</v>
      </c>
      <c r="F17" s="191">
        <v>34.041893850947055</v>
      </c>
      <c r="G17" s="9">
        <v>25.492507467147906</v>
      </c>
    </row>
    <row r="18" spans="1:7" s="84" customFormat="1" ht="17.25" customHeight="1">
      <c r="A18" s="101" t="s">
        <v>82</v>
      </c>
      <c r="B18" s="9">
        <v>54.74941073596366</v>
      </c>
      <c r="C18" s="9" t="s">
        <v>100</v>
      </c>
      <c r="D18" s="9">
        <v>39.2320016791167</v>
      </c>
      <c r="E18" s="191">
        <v>34.948447375750284</v>
      </c>
      <c r="F18" s="191">
        <v>65.36683128575687</v>
      </c>
      <c r="G18" s="9">
        <v>60.41390881114099</v>
      </c>
    </row>
    <row r="19" spans="1:7" s="84" customFormat="1" ht="17.25" customHeight="1">
      <c r="A19" s="102" t="s">
        <v>83</v>
      </c>
      <c r="B19" s="189" t="s">
        <v>100</v>
      </c>
      <c r="C19" s="189" t="s">
        <v>100</v>
      </c>
      <c r="D19" s="189" t="s">
        <v>100</v>
      </c>
      <c r="E19" s="189" t="s">
        <v>100</v>
      </c>
      <c r="F19" s="189" t="s">
        <v>100</v>
      </c>
      <c r="G19" s="189" t="s">
        <v>100</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8.5" customHeight="1">
      <c r="A23" s="50" t="s">
        <v>80</v>
      </c>
      <c r="B23" s="7"/>
      <c r="C23" s="7"/>
      <c r="D23" s="7"/>
      <c r="E23" s="8"/>
      <c r="F23" s="8"/>
      <c r="G23" s="8"/>
    </row>
    <row r="24" spans="1:7" s="84" customFormat="1" ht="17.25" customHeight="1">
      <c r="A24" s="92" t="s">
        <v>81</v>
      </c>
      <c r="B24" s="9">
        <v>38.713256007346104</v>
      </c>
      <c r="C24" s="9" t="s">
        <v>100</v>
      </c>
      <c r="D24" s="9">
        <v>18.63201727086467</v>
      </c>
      <c r="E24" s="191">
        <v>16.749293968045368</v>
      </c>
      <c r="F24" s="191">
        <v>35.42691758657591</v>
      </c>
      <c r="G24" s="9">
        <v>55.46870910564944</v>
      </c>
    </row>
    <row r="25" spans="1:7" s="84" customFormat="1" ht="17.25" customHeight="1">
      <c r="A25" s="94" t="s">
        <v>82</v>
      </c>
      <c r="B25" s="9">
        <v>54.238900140081114</v>
      </c>
      <c r="C25" s="9" t="s">
        <v>100</v>
      </c>
      <c r="D25" s="9">
        <v>72.787576398608</v>
      </c>
      <c r="E25" s="191">
        <v>54.78239468646549</v>
      </c>
      <c r="F25" s="191">
        <v>64.57308241342409</v>
      </c>
      <c r="G25" s="9">
        <v>37.754164400472355</v>
      </c>
    </row>
    <row r="26" spans="1:7" s="84" customFormat="1" ht="17.25" customHeight="1">
      <c r="A26" s="96" t="s">
        <v>83</v>
      </c>
      <c r="B26" s="195">
        <v>1.6640910777163256</v>
      </c>
      <c r="C26" s="195" t="s">
        <v>100</v>
      </c>
      <c r="D26" s="195" t="s">
        <v>100</v>
      </c>
      <c r="E26" s="196" t="s">
        <v>100</v>
      </c>
      <c r="F26" s="196" t="s">
        <v>100</v>
      </c>
      <c r="G26" s="195" t="s">
        <v>100</v>
      </c>
    </row>
    <row r="27" spans="1:7" s="84" customFormat="1" ht="16.5" customHeight="1">
      <c r="A27" s="159" t="s">
        <v>97</v>
      </c>
      <c r="B27" s="46"/>
      <c r="C27" s="46"/>
      <c r="D27" s="46"/>
      <c r="E27" s="46"/>
      <c r="F27" s="46"/>
      <c r="G27" s="37"/>
    </row>
    <row r="28" spans="1:7" s="84" customFormat="1" ht="16.5" customHeight="1">
      <c r="A28" s="181" t="s">
        <v>230</v>
      </c>
      <c r="B28" s="46"/>
      <c r="C28" s="46"/>
      <c r="D28" s="46"/>
      <c r="E28" s="46"/>
      <c r="F28" s="46"/>
      <c r="G28" s="37"/>
    </row>
    <row r="29" spans="1:8" s="16" customFormat="1" ht="16.5" customHeight="1">
      <c r="A29" s="15" t="s">
        <v>228</v>
      </c>
      <c r="B29" s="95"/>
      <c r="C29" s="95"/>
      <c r="D29" s="38"/>
      <c r="E29" s="38"/>
      <c r="F29" s="38"/>
      <c r="G29" s="38"/>
      <c r="H29" s="13"/>
    </row>
    <row r="30" spans="1:7" s="13" customFormat="1" ht="16.5" customHeight="1">
      <c r="A30" s="11"/>
      <c r="B30" s="157"/>
      <c r="C30" s="144"/>
      <c r="D30" s="144"/>
      <c r="E30" s="144"/>
      <c r="F30" s="144"/>
      <c r="G30" s="91"/>
    </row>
    <row r="31" s="84" customFormat="1" ht="11.25" customHeight="1" hidden="1"/>
    <row r="32" s="84" customFormat="1" ht="11.25" customHeight="1" hidden="1"/>
    <row r="33" s="84" customFormat="1" ht="11.25" customHeight="1" hidden="1"/>
    <row r="34" s="84" customFormat="1" ht="11.25" customHeight="1" hidden="1"/>
    <row r="35" s="84" customFormat="1" ht="11.25" customHeight="1" hidden="1"/>
    <row r="36" s="84" customFormat="1" ht="11.25" customHeight="1" hidden="1"/>
    <row r="37" s="84" customFormat="1" ht="11.25" customHeight="1" hidden="1"/>
    <row r="38" s="84" customFormat="1" ht="11.25" customHeight="1" hidden="1"/>
    <row r="39" s="84" customFormat="1" ht="11.25" customHeight="1" hidden="1"/>
    <row r="40" s="84" customFormat="1" ht="11.25" customHeight="1" hidden="1"/>
    <row r="41" s="84" customFormat="1" ht="11.25" customHeight="1" hidden="1"/>
    <row r="42" s="84" customFormat="1" ht="18.75" customHeight="1"/>
    <row r="43" s="84" customFormat="1" ht="18.75"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row r="50" s="84" customFormat="1" ht="18.75" customHeight="1">
      <c r="A50" s="160"/>
    </row>
    <row r="51" s="84" customFormat="1" ht="18.75" customHeight="1">
      <c r="A51" s="160"/>
    </row>
    <row r="52" s="84" customFormat="1" ht="18.75" customHeight="1"/>
    <row r="53" s="84" customFormat="1" ht="18.75" customHeight="1"/>
    <row r="54" s="84" customFormat="1" ht="18.75" customHeight="1">
      <c r="A54" s="160"/>
    </row>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98"/>
  <sheetViews>
    <sheetView showGridLines="0" zoomScale="85" zoomScaleNormal="85" zoomScaleSheetLayoutView="10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39.75" customHeight="1">
      <c r="A5" s="229" t="s">
        <v>236</v>
      </c>
      <c r="B5" s="229"/>
      <c r="C5" s="229"/>
      <c r="D5" s="229"/>
      <c r="E5" s="229"/>
      <c r="F5" s="229"/>
      <c r="G5" s="229"/>
    </row>
    <row r="6" spans="1:7" s="84" customFormat="1" ht="18" customHeight="1">
      <c r="A6" s="2" t="s">
        <v>0</v>
      </c>
      <c r="B6" s="2"/>
      <c r="C6" s="26"/>
      <c r="D6" s="26"/>
      <c r="E6" s="26"/>
      <c r="F6" s="42"/>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9.25" customHeight="1">
      <c r="A9" s="68" t="s">
        <v>114</v>
      </c>
      <c r="B9" s="7">
        <v>4.346174808824591</v>
      </c>
      <c r="C9" s="7" t="s">
        <v>100</v>
      </c>
      <c r="D9" s="7">
        <v>6.896083886134062</v>
      </c>
      <c r="E9" s="8">
        <v>0.9966518477530243</v>
      </c>
      <c r="F9" s="8">
        <v>1.0638742195633748</v>
      </c>
      <c r="G9" s="8">
        <v>5.290587330463739</v>
      </c>
    </row>
    <row r="10" spans="1:7" s="84" customFormat="1" ht="17.25" customHeight="1">
      <c r="A10" s="78" t="s">
        <v>163</v>
      </c>
      <c r="B10" s="9">
        <v>76.2997371112079</v>
      </c>
      <c r="C10" s="9" t="s">
        <v>100</v>
      </c>
      <c r="D10" s="9">
        <v>83.40048560206772</v>
      </c>
      <c r="E10" s="191">
        <v>87.78052877509617</v>
      </c>
      <c r="F10" s="191">
        <v>68.20614955611724</v>
      </c>
      <c r="G10" s="9">
        <v>74.29975184747074</v>
      </c>
    </row>
    <row r="11" spans="1:7" s="84" customFormat="1" ht="17.25" customHeight="1">
      <c r="A11" s="78" t="s">
        <v>164</v>
      </c>
      <c r="B11" s="9">
        <v>30.998525720888303</v>
      </c>
      <c r="C11" s="9" t="s">
        <v>100</v>
      </c>
      <c r="D11" s="9">
        <v>55.948439747630395</v>
      </c>
      <c r="E11" s="191" t="s">
        <v>100</v>
      </c>
      <c r="F11" s="191" t="s">
        <v>100</v>
      </c>
      <c r="G11" s="9">
        <v>25.91401926494022</v>
      </c>
    </row>
    <row r="12" spans="1:7" s="84" customFormat="1" ht="17.25" customHeight="1">
      <c r="A12" s="78" t="s">
        <v>165</v>
      </c>
      <c r="B12" s="9">
        <v>43.27227538007736</v>
      </c>
      <c r="C12" s="9" t="s">
        <v>100</v>
      </c>
      <c r="D12" s="9">
        <v>33.42495041562699</v>
      </c>
      <c r="E12" s="191">
        <v>21.784905468478303</v>
      </c>
      <c r="F12" s="191">
        <v>57.22608176650247</v>
      </c>
      <c r="G12" s="9">
        <v>46.050179524073656</v>
      </c>
    </row>
    <row r="13" spans="1:7" s="84" customFormat="1" ht="17.25" customHeight="1">
      <c r="A13" s="78" t="s">
        <v>166</v>
      </c>
      <c r="B13" s="9">
        <v>77.15798206032512</v>
      </c>
      <c r="C13" s="9" t="s">
        <v>100</v>
      </c>
      <c r="D13" s="9">
        <v>67.15129677700713</v>
      </c>
      <c r="E13" s="191">
        <v>67.83567707288042</v>
      </c>
      <c r="F13" s="191">
        <v>68.07126639699983</v>
      </c>
      <c r="G13" s="9">
        <v>79.9775828369958</v>
      </c>
    </row>
    <row r="14" spans="1:7" s="84" customFormat="1" ht="17.25" customHeight="1">
      <c r="A14" s="78" t="s">
        <v>167</v>
      </c>
      <c r="B14" s="9">
        <v>28.425332056192875</v>
      </c>
      <c r="C14" s="9" t="s">
        <v>100</v>
      </c>
      <c r="D14" s="9">
        <v>16.457065411868985</v>
      </c>
      <c r="E14" s="191" t="s">
        <v>100</v>
      </c>
      <c r="F14" s="191" t="s">
        <v>100</v>
      </c>
      <c r="G14" s="9">
        <v>31.404493155587566</v>
      </c>
    </row>
    <row r="15" spans="1:7" s="84" customFormat="1" ht="17.25" customHeight="1">
      <c r="A15" s="78" t="s">
        <v>168</v>
      </c>
      <c r="B15" s="9">
        <v>30.63327069031812</v>
      </c>
      <c r="C15" s="9" t="s">
        <v>100</v>
      </c>
      <c r="D15" s="9">
        <v>19.88271139999786</v>
      </c>
      <c r="E15" s="191" t="s">
        <v>100</v>
      </c>
      <c r="F15" s="191" t="s">
        <v>100</v>
      </c>
      <c r="G15" s="9">
        <v>33.833357191147165</v>
      </c>
    </row>
    <row r="16" spans="1:7" s="84" customFormat="1" ht="26.25" customHeight="1">
      <c r="A16" s="69" t="s">
        <v>215</v>
      </c>
      <c r="B16" s="9">
        <v>25.44700464622876</v>
      </c>
      <c r="C16" s="9" t="s">
        <v>100</v>
      </c>
      <c r="D16" s="9">
        <v>16.306263219703812</v>
      </c>
      <c r="E16" s="191" t="s">
        <v>100</v>
      </c>
      <c r="F16" s="191" t="s">
        <v>100</v>
      </c>
      <c r="G16" s="9">
        <v>28.168085614819198</v>
      </c>
    </row>
    <row r="17" spans="1:7" s="84" customFormat="1" ht="29.25" customHeight="1">
      <c r="A17" s="68" t="s">
        <v>115</v>
      </c>
      <c r="B17" s="9"/>
      <c r="C17" s="9"/>
      <c r="D17" s="9"/>
      <c r="E17" s="191"/>
      <c r="F17" s="191"/>
      <c r="G17" s="9"/>
    </row>
    <row r="18" spans="1:7" s="84" customFormat="1" ht="17.25" customHeight="1">
      <c r="A18" s="78" t="s">
        <v>116</v>
      </c>
      <c r="B18" s="9">
        <v>71.71991065478713</v>
      </c>
      <c r="C18" s="9" t="s">
        <v>100</v>
      </c>
      <c r="D18" s="9">
        <v>76.03370709346903</v>
      </c>
      <c r="E18" s="191">
        <v>49.25614811045495</v>
      </c>
      <c r="F18" s="191">
        <v>88.84231175730935</v>
      </c>
      <c r="G18" s="9">
        <v>71.37825812101465</v>
      </c>
    </row>
    <row r="19" spans="1:7" s="84" customFormat="1" ht="26.25" customHeight="1">
      <c r="A19" s="79" t="s">
        <v>117</v>
      </c>
      <c r="B19" s="189">
        <v>48.5832625575819</v>
      </c>
      <c r="C19" s="189" t="s">
        <v>100</v>
      </c>
      <c r="D19" s="189">
        <v>40.08566606523597</v>
      </c>
      <c r="E19" s="189">
        <v>56.987444329141276</v>
      </c>
      <c r="F19" s="189" t="s">
        <v>100</v>
      </c>
      <c r="G19" s="189">
        <v>49.966447828460076</v>
      </c>
    </row>
    <row r="20" spans="1:8" s="16" customFormat="1"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9.25" customHeight="1">
      <c r="A23" s="68" t="s">
        <v>114</v>
      </c>
      <c r="B23" s="7">
        <v>3.491767130767187</v>
      </c>
      <c r="C23" s="7" t="s">
        <v>100</v>
      </c>
      <c r="D23" s="7" t="s">
        <v>100</v>
      </c>
      <c r="E23" s="8" t="s">
        <v>100</v>
      </c>
      <c r="F23" s="8" t="s">
        <v>100</v>
      </c>
      <c r="G23" s="8">
        <v>4.496045370988972</v>
      </c>
    </row>
    <row r="24" spans="1:7" s="84" customFormat="1" ht="17.25" customHeight="1">
      <c r="A24" s="78" t="s">
        <v>163</v>
      </c>
      <c r="B24" s="9">
        <v>75.79094501876793</v>
      </c>
      <c r="C24" s="9" t="s">
        <v>100</v>
      </c>
      <c r="D24" s="9" t="s">
        <v>100</v>
      </c>
      <c r="E24" s="191" t="s">
        <v>100</v>
      </c>
      <c r="F24" s="191" t="s">
        <v>100</v>
      </c>
      <c r="G24" s="9">
        <v>71.22975598141682</v>
      </c>
    </row>
    <row r="25" spans="1:7" s="84" customFormat="1" ht="17.25" customHeight="1">
      <c r="A25" s="78" t="s">
        <v>164</v>
      </c>
      <c r="B25" s="9">
        <v>29.09451286302585</v>
      </c>
      <c r="C25" s="9" t="s">
        <v>100</v>
      </c>
      <c r="D25" s="9" t="s">
        <v>100</v>
      </c>
      <c r="E25" s="191" t="s">
        <v>100</v>
      </c>
      <c r="F25" s="191" t="s">
        <v>100</v>
      </c>
      <c r="G25" s="9" t="s">
        <v>100</v>
      </c>
    </row>
    <row r="26" spans="1:7" s="84" customFormat="1" ht="17.25" customHeight="1">
      <c r="A26" s="78" t="s">
        <v>165</v>
      </c>
      <c r="B26" s="9">
        <v>40.82144719486621</v>
      </c>
      <c r="C26" s="9" t="s">
        <v>100</v>
      </c>
      <c r="D26" s="9" t="s">
        <v>100</v>
      </c>
      <c r="E26" s="191" t="s">
        <v>100</v>
      </c>
      <c r="F26" s="191" t="s">
        <v>100</v>
      </c>
      <c r="G26" s="9">
        <v>45.90366642227621</v>
      </c>
    </row>
    <row r="27" spans="1:7" s="84" customFormat="1" ht="17.25" customHeight="1">
      <c r="A27" s="78" t="s">
        <v>166</v>
      </c>
      <c r="B27" s="9">
        <v>78.0806987380036</v>
      </c>
      <c r="C27" s="9" t="s">
        <v>100</v>
      </c>
      <c r="D27" s="9" t="s">
        <v>100</v>
      </c>
      <c r="E27" s="191" t="s">
        <v>100</v>
      </c>
      <c r="F27" s="191" t="s">
        <v>100</v>
      </c>
      <c r="G27" s="9">
        <v>80.26549984095831</v>
      </c>
    </row>
    <row r="28" spans="1:7" s="84" customFormat="1" ht="17.25" customHeight="1">
      <c r="A28" s="78" t="s">
        <v>167</v>
      </c>
      <c r="B28" s="9">
        <v>30.369440399470555</v>
      </c>
      <c r="C28" s="9" t="s">
        <v>100</v>
      </c>
      <c r="D28" s="9" t="s">
        <v>100</v>
      </c>
      <c r="E28" s="191" t="s">
        <v>100</v>
      </c>
      <c r="F28" s="191" t="s">
        <v>100</v>
      </c>
      <c r="G28" s="9">
        <v>35.3519816710114</v>
      </c>
    </row>
    <row r="29" spans="1:7" s="84" customFormat="1" ht="17.25" customHeight="1">
      <c r="A29" s="78" t="s">
        <v>168</v>
      </c>
      <c r="B29" s="9">
        <v>30.330857865757217</v>
      </c>
      <c r="C29" s="9" t="s">
        <v>100</v>
      </c>
      <c r="D29" s="9" t="s">
        <v>100</v>
      </c>
      <c r="E29" s="191" t="s">
        <v>100</v>
      </c>
      <c r="F29" s="191" t="s">
        <v>100</v>
      </c>
      <c r="G29" s="9">
        <v>36.04544591960722</v>
      </c>
    </row>
    <row r="30" spans="1:7" s="84" customFormat="1" ht="26.25" customHeight="1">
      <c r="A30" s="69" t="s">
        <v>215</v>
      </c>
      <c r="B30" s="9">
        <v>26.06768788318324</v>
      </c>
      <c r="C30" s="9" t="s">
        <v>100</v>
      </c>
      <c r="D30" s="9" t="s">
        <v>100</v>
      </c>
      <c r="E30" s="191" t="s">
        <v>100</v>
      </c>
      <c r="F30" s="191" t="s">
        <v>100</v>
      </c>
      <c r="G30" s="9" t="s">
        <v>100</v>
      </c>
    </row>
    <row r="31" spans="1:7" s="84" customFormat="1" ht="29.25" customHeight="1">
      <c r="A31" s="68" t="s">
        <v>115</v>
      </c>
      <c r="B31" s="9"/>
      <c r="C31" s="9"/>
      <c r="D31" s="9"/>
      <c r="E31" s="191"/>
      <c r="F31" s="191"/>
      <c r="G31" s="9"/>
    </row>
    <row r="32" spans="1:7" s="84" customFormat="1" ht="17.25" customHeight="1">
      <c r="A32" s="78" t="s">
        <v>116</v>
      </c>
      <c r="B32" s="9">
        <v>72.84551876238218</v>
      </c>
      <c r="C32" s="9" t="s">
        <v>100</v>
      </c>
      <c r="D32" s="9" t="s">
        <v>100</v>
      </c>
      <c r="E32" s="191" t="s">
        <v>100</v>
      </c>
      <c r="F32" s="191" t="s">
        <v>100</v>
      </c>
      <c r="G32" s="9">
        <v>73.94445094310052</v>
      </c>
    </row>
    <row r="33" spans="1:7" s="84" customFormat="1" ht="26.25" customHeight="1">
      <c r="A33" s="79" t="s">
        <v>117</v>
      </c>
      <c r="B33" s="189">
        <v>48.617625548555665</v>
      </c>
      <c r="C33" s="189" t="s">
        <v>100</v>
      </c>
      <c r="D33" s="189" t="s">
        <v>100</v>
      </c>
      <c r="E33" s="189" t="s">
        <v>100</v>
      </c>
      <c r="F33" s="189" t="s">
        <v>100</v>
      </c>
      <c r="G33" s="189">
        <v>51.56252980069392</v>
      </c>
    </row>
    <row r="34" spans="1:8" s="16" customFormat="1"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7" s="84" customFormat="1" ht="29.25" customHeight="1">
      <c r="A37" s="68" t="s">
        <v>114</v>
      </c>
      <c r="B37" s="7">
        <v>13.28499132834208</v>
      </c>
      <c r="C37" s="7" t="s">
        <v>100</v>
      </c>
      <c r="D37" s="7">
        <v>15.653999800388089</v>
      </c>
      <c r="E37" s="8">
        <v>6.373963512675232</v>
      </c>
      <c r="F37" s="8">
        <v>5.117759110641814</v>
      </c>
      <c r="G37" s="8">
        <v>17.68774684305385</v>
      </c>
    </row>
    <row r="38" spans="1:7" s="84" customFormat="1" ht="17.25" customHeight="1">
      <c r="A38" s="78" t="s">
        <v>163</v>
      </c>
      <c r="B38" s="9">
        <v>77.69880642333399</v>
      </c>
      <c r="C38" s="9" t="s">
        <v>100</v>
      </c>
      <c r="D38" s="9">
        <v>65.48130103360783</v>
      </c>
      <c r="E38" s="191">
        <v>68.607566748287</v>
      </c>
      <c r="F38" s="191" t="s">
        <v>100</v>
      </c>
      <c r="G38" s="9">
        <v>86.47565862286683</v>
      </c>
    </row>
    <row r="39" spans="1:7" s="84" customFormat="1" ht="17.25" customHeight="1">
      <c r="A39" s="78" t="s">
        <v>164</v>
      </c>
      <c r="B39" s="9">
        <v>36.23415339456936</v>
      </c>
      <c r="C39" s="9" t="s">
        <v>100</v>
      </c>
      <c r="D39" s="9">
        <v>41.16659457785097</v>
      </c>
      <c r="E39" s="191" t="s">
        <v>100</v>
      </c>
      <c r="F39" s="191" t="s">
        <v>100</v>
      </c>
      <c r="G39" s="9">
        <v>33.70085815310592</v>
      </c>
    </row>
    <row r="40" spans="1:7" s="84" customFormat="1" ht="17.25" customHeight="1">
      <c r="A40" s="78" t="s">
        <v>165</v>
      </c>
      <c r="B40" s="9">
        <v>50.011528120384206</v>
      </c>
      <c r="C40" s="9" t="s">
        <v>100</v>
      </c>
      <c r="D40" s="9">
        <v>51.664461973988196</v>
      </c>
      <c r="E40" s="191">
        <v>55.96651264420534</v>
      </c>
      <c r="F40" s="191" t="s">
        <v>100</v>
      </c>
      <c r="G40" s="9">
        <v>46.63126495437842</v>
      </c>
    </row>
    <row r="41" spans="1:7" s="84" customFormat="1" ht="17.25" customHeight="1">
      <c r="A41" s="78" t="s">
        <v>166</v>
      </c>
      <c r="B41" s="9">
        <v>74.62070876793568</v>
      </c>
      <c r="C41" s="9" t="s">
        <v>100</v>
      </c>
      <c r="D41" s="9">
        <v>64.46294169320731</v>
      </c>
      <c r="E41" s="191">
        <v>77.72909658577179</v>
      </c>
      <c r="F41" s="191">
        <v>82.6257163505627</v>
      </c>
      <c r="G41" s="9">
        <v>78.83567556667595</v>
      </c>
    </row>
    <row r="42" spans="1:7" s="84" customFormat="1" ht="17.25" customHeight="1">
      <c r="A42" s="78" t="s">
        <v>167</v>
      </c>
      <c r="B42" s="9">
        <v>23.07945038282753</v>
      </c>
      <c r="C42" s="9" t="s">
        <v>100</v>
      </c>
      <c r="D42" s="9">
        <v>34.222476224563074</v>
      </c>
      <c r="E42" s="191" t="s">
        <v>100</v>
      </c>
      <c r="F42" s="191" t="s">
        <v>100</v>
      </c>
      <c r="G42" s="9">
        <v>15.748363877951906</v>
      </c>
    </row>
    <row r="43" spans="1:7" s="84" customFormat="1" ht="17.25" customHeight="1">
      <c r="A43" s="78" t="s">
        <v>168</v>
      </c>
      <c r="B43" s="9">
        <v>31.464841205511302</v>
      </c>
      <c r="C43" s="9" t="s">
        <v>100</v>
      </c>
      <c r="D43" s="9">
        <v>41.346108867960126</v>
      </c>
      <c r="E43" s="191" t="s">
        <v>100</v>
      </c>
      <c r="F43" s="191" t="s">
        <v>100</v>
      </c>
      <c r="G43" s="9">
        <v>25.059994844163157</v>
      </c>
    </row>
    <row r="44" spans="1:7" s="84" customFormat="1" ht="26.25" customHeight="1">
      <c r="A44" s="69" t="s">
        <v>215</v>
      </c>
      <c r="B44" s="9">
        <v>23.74025864471433</v>
      </c>
      <c r="C44" s="9" t="s">
        <v>100</v>
      </c>
      <c r="D44" s="9">
        <v>33.90888298622895</v>
      </c>
      <c r="E44" s="191" t="s">
        <v>100</v>
      </c>
      <c r="F44" s="191" t="s">
        <v>100</v>
      </c>
      <c r="G44" s="9">
        <v>17.86091014223382</v>
      </c>
    </row>
    <row r="45" spans="1:7" s="84" customFormat="1" ht="29.25" customHeight="1">
      <c r="A45" s="68" t="s">
        <v>115</v>
      </c>
      <c r="B45" s="9"/>
      <c r="C45" s="9"/>
      <c r="D45" s="9"/>
      <c r="E45" s="191"/>
      <c r="F45" s="191"/>
      <c r="G45" s="9"/>
    </row>
    <row r="46" spans="1:7" s="84" customFormat="1" ht="17.25" customHeight="1">
      <c r="A46" s="78" t="s">
        <v>116</v>
      </c>
      <c r="B46" s="9">
        <v>68.62472937304908</v>
      </c>
      <c r="C46" s="9" t="s">
        <v>100</v>
      </c>
      <c r="D46" s="9">
        <v>79.93527819117429</v>
      </c>
      <c r="E46" s="191">
        <v>66.18065788251343</v>
      </c>
      <c r="F46" s="191">
        <v>84.71805393926995</v>
      </c>
      <c r="G46" s="9">
        <v>61.20048396994699</v>
      </c>
    </row>
    <row r="47" spans="1:7" s="84" customFormat="1" ht="26.25" customHeight="1">
      <c r="A47" s="79" t="s">
        <v>117</v>
      </c>
      <c r="B47" s="192">
        <v>48.488771690175305</v>
      </c>
      <c r="C47" s="192" t="s">
        <v>100</v>
      </c>
      <c r="D47" s="192">
        <v>53.58496681440194</v>
      </c>
      <c r="E47" s="192">
        <v>49.85944363280132</v>
      </c>
      <c r="F47" s="192" t="s">
        <v>100</v>
      </c>
      <c r="G47" s="192">
        <v>43.636229109048834</v>
      </c>
    </row>
    <row r="48" spans="1:7" s="84" customFormat="1" ht="16.5" customHeight="1">
      <c r="A48" s="159" t="s">
        <v>90</v>
      </c>
      <c r="B48" s="46"/>
      <c r="C48" s="46"/>
      <c r="D48" s="46"/>
      <c r="E48" s="46"/>
      <c r="F48" s="46"/>
      <c r="G48" s="37"/>
    </row>
    <row r="49" spans="1:7" s="84" customFormat="1" ht="16.5" customHeight="1">
      <c r="A49" s="181" t="s">
        <v>196</v>
      </c>
      <c r="B49" s="46"/>
      <c r="C49" s="46"/>
      <c r="D49" s="46"/>
      <c r="E49" s="46"/>
      <c r="F49" s="46"/>
      <c r="G49" s="37"/>
    </row>
    <row r="50" spans="1:8" s="16" customFormat="1" ht="16.5" customHeight="1">
      <c r="A50" s="15" t="s">
        <v>230</v>
      </c>
      <c r="B50" s="95"/>
      <c r="C50" s="95"/>
      <c r="D50" s="38"/>
      <c r="E50" s="38"/>
      <c r="F50" s="38"/>
      <c r="G50" s="38"/>
      <c r="H50" s="13"/>
    </row>
    <row r="51" spans="1:7" s="13" customFormat="1" ht="16.5" customHeight="1">
      <c r="A51" s="11" t="s">
        <v>228</v>
      </c>
      <c r="B51" s="157"/>
      <c r="C51" s="144"/>
      <c r="D51" s="144"/>
      <c r="E51" s="144"/>
      <c r="F51" s="144"/>
      <c r="G51" s="91"/>
    </row>
    <row r="52" s="84" customFormat="1" ht="18.75" customHeight="1">
      <c r="A52" s="36"/>
    </row>
    <row r="53" s="84" customFormat="1" ht="18.75" customHeight="1">
      <c r="A53" s="35"/>
    </row>
    <row r="54" s="84" customFormat="1" ht="18.75" customHeight="1">
      <c r="A54" s="27"/>
    </row>
    <row r="55" s="84" customFormat="1" ht="18.75" customHeight="1">
      <c r="A55" s="27"/>
    </row>
    <row r="56" s="84" customFormat="1" ht="18.75" customHeight="1">
      <c r="A56" s="27"/>
    </row>
    <row r="57" s="84" customFormat="1" ht="18.75" customHeight="1">
      <c r="A57" s="176"/>
    </row>
    <row r="58" spans="1:7" ht="18.75" customHeight="1">
      <c r="A58" s="176"/>
      <c r="B58"/>
      <c r="C58"/>
      <c r="D58"/>
      <c r="E58"/>
      <c r="F58"/>
      <c r="G58"/>
    </row>
    <row r="59" spans="1:7" ht="18.75" customHeight="1">
      <c r="A59" s="27"/>
      <c r="B59"/>
      <c r="C59"/>
      <c r="D59"/>
      <c r="E59"/>
      <c r="F59"/>
      <c r="G59"/>
    </row>
    <row r="60" spans="1:7" ht="18.75" customHeight="1">
      <c r="A60" s="27"/>
      <c r="B60"/>
      <c r="C60"/>
      <c r="D60"/>
      <c r="E60"/>
      <c r="F60"/>
      <c r="G60"/>
    </row>
    <row r="61" spans="1:7" ht="18.75" customHeight="1">
      <c r="A61" s="176"/>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1:7" ht="18.75" customHeight="1">
      <c r="A69" s="15"/>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63.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235</v>
      </c>
      <c r="B5" s="226"/>
      <c r="C5" s="226"/>
      <c r="D5" s="226"/>
      <c r="E5" s="226"/>
      <c r="F5" s="226"/>
      <c r="G5" s="226"/>
    </row>
    <row r="6" spans="1:7" s="84" customFormat="1" ht="18" customHeight="1">
      <c r="A6" s="45"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2.75" customHeight="1">
      <c r="A9" s="77" t="s">
        <v>58</v>
      </c>
      <c r="B9" s="7">
        <v>5.075321144626823</v>
      </c>
      <c r="C9" s="7">
        <v>1.5055141571720265</v>
      </c>
      <c r="D9" s="7">
        <v>12.064794768210989</v>
      </c>
      <c r="E9" s="8">
        <v>1.6384343132741939</v>
      </c>
      <c r="F9" s="8">
        <v>3.5846386321658508</v>
      </c>
      <c r="G9" s="8">
        <v>5.623646219137254</v>
      </c>
    </row>
    <row r="10" spans="1:7" s="84" customFormat="1" ht="29.25" customHeight="1">
      <c r="A10" s="50" t="s">
        <v>118</v>
      </c>
      <c r="B10" s="9">
        <v>6.307190639569918</v>
      </c>
      <c r="C10" s="9">
        <v>1.01698824525976</v>
      </c>
      <c r="D10" s="9">
        <v>10.481893640235382</v>
      </c>
      <c r="E10" s="191">
        <v>0.9011135027372527</v>
      </c>
      <c r="F10" s="191">
        <v>4.850019410213234</v>
      </c>
      <c r="G10" s="9">
        <v>8.057099273638409</v>
      </c>
    </row>
    <row r="11" spans="1:7" s="84" customFormat="1" ht="15" customHeight="1">
      <c r="A11" s="101" t="s">
        <v>119</v>
      </c>
      <c r="B11" s="193">
        <v>5.949557314668479</v>
      </c>
      <c r="C11" s="193">
        <v>1.01698824525976</v>
      </c>
      <c r="D11" s="193">
        <v>10.428723503036467</v>
      </c>
      <c r="E11" s="193">
        <v>0.8209570106891426</v>
      </c>
      <c r="F11" s="193">
        <v>4.653329927031784</v>
      </c>
      <c r="G11" s="193">
        <v>7.501721724124757</v>
      </c>
    </row>
    <row r="12" spans="1:7" s="84" customFormat="1" ht="30" customHeight="1">
      <c r="A12" s="79" t="s">
        <v>120</v>
      </c>
      <c r="B12" s="189">
        <v>4.813787503574106</v>
      </c>
      <c r="C12" s="189" t="s">
        <v>100</v>
      </c>
      <c r="D12" s="189">
        <v>7.723501754080206</v>
      </c>
      <c r="E12" s="189">
        <v>0.6315815782964077</v>
      </c>
      <c r="F12" s="189">
        <v>1.212634411196882</v>
      </c>
      <c r="G12" s="189">
        <v>6.726386687422369</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42.75" customHeight="1">
      <c r="A16" s="77" t="s">
        <v>58</v>
      </c>
      <c r="B16" s="7">
        <v>3.0966585785455476</v>
      </c>
      <c r="C16" s="7" t="s">
        <v>100</v>
      </c>
      <c r="D16" s="7">
        <v>3.5425592689047796</v>
      </c>
      <c r="E16" s="8" t="s">
        <v>100</v>
      </c>
      <c r="F16" s="8" t="s">
        <v>100</v>
      </c>
      <c r="G16" s="8">
        <v>3.9932258288012097</v>
      </c>
    </row>
    <row r="17" spans="1:7" s="84" customFormat="1" ht="29.25" customHeight="1">
      <c r="A17" s="50" t="s">
        <v>118</v>
      </c>
      <c r="B17" s="9">
        <v>4.347224535531188</v>
      </c>
      <c r="C17" s="9" t="s">
        <v>100</v>
      </c>
      <c r="D17" s="9">
        <v>4.141394063939006</v>
      </c>
      <c r="E17" s="191" t="s">
        <v>100</v>
      </c>
      <c r="F17" s="191">
        <v>1.713266491289269</v>
      </c>
      <c r="G17" s="9">
        <v>6.522421357246932</v>
      </c>
    </row>
    <row r="18" spans="1:7" s="84" customFormat="1" ht="15" customHeight="1">
      <c r="A18" s="101" t="s">
        <v>119</v>
      </c>
      <c r="B18" s="193">
        <v>4.0105102973701365</v>
      </c>
      <c r="C18" s="193" t="s">
        <v>100</v>
      </c>
      <c r="D18" s="193">
        <v>4.141394063939006</v>
      </c>
      <c r="E18" s="193" t="s">
        <v>100</v>
      </c>
      <c r="F18" s="193">
        <v>1.5040032023689656</v>
      </c>
      <c r="G18" s="193">
        <v>5.980548458643911</v>
      </c>
    </row>
    <row r="19" spans="1:7" s="84" customFormat="1" ht="30" customHeight="1">
      <c r="A19" s="79" t="s">
        <v>120</v>
      </c>
      <c r="B19" s="189">
        <v>3.526070990379627</v>
      </c>
      <c r="C19" s="189" t="s">
        <v>100</v>
      </c>
      <c r="D19" s="189" t="s">
        <v>100</v>
      </c>
      <c r="E19" s="189" t="s">
        <v>100</v>
      </c>
      <c r="F19" s="189" t="s">
        <v>100</v>
      </c>
      <c r="G19" s="189">
        <v>5.587067664031419</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43.5" customHeight="1">
      <c r="A23" s="77" t="s">
        <v>58</v>
      </c>
      <c r="B23" s="7">
        <v>37.627929282749264</v>
      </c>
      <c r="C23" s="7">
        <v>17.54565336313525</v>
      </c>
      <c r="D23" s="7">
        <v>54.02072837359051</v>
      </c>
      <c r="E23" s="8">
        <v>23.24660951968115</v>
      </c>
      <c r="F23" s="8">
        <v>11.956169707471734</v>
      </c>
      <c r="G23" s="8">
        <v>41.53489323803516</v>
      </c>
    </row>
    <row r="24" spans="1:7" s="84" customFormat="1" ht="29.25" customHeight="1">
      <c r="A24" s="50" t="s">
        <v>118</v>
      </c>
      <c r="B24" s="9">
        <v>38.552207876204996</v>
      </c>
      <c r="C24" s="9">
        <v>11.852245387867196</v>
      </c>
      <c r="D24" s="9">
        <v>41.696893421652405</v>
      </c>
      <c r="E24" s="191">
        <v>17.29051479695438</v>
      </c>
      <c r="F24" s="191">
        <v>53.91760668688046</v>
      </c>
      <c r="G24" s="9">
        <v>41.85954560996198</v>
      </c>
    </row>
    <row r="25" spans="1:7" s="84" customFormat="1" ht="15" customHeight="1">
      <c r="A25" s="101" t="s">
        <v>119</v>
      </c>
      <c r="B25" s="194">
        <v>37.85041741964271</v>
      </c>
      <c r="C25" s="194">
        <v>11.852245387867196</v>
      </c>
      <c r="D25" s="194">
        <v>41.38196065816979</v>
      </c>
      <c r="E25" s="194">
        <v>15.025600853272552</v>
      </c>
      <c r="F25" s="194">
        <v>53.91760668688046</v>
      </c>
      <c r="G25" s="194">
        <v>41.0067178705279</v>
      </c>
    </row>
    <row r="26" spans="1:7" s="84" customFormat="1" ht="30" customHeight="1">
      <c r="A26" s="147" t="s">
        <v>120</v>
      </c>
      <c r="B26" s="192">
        <v>25.999072840036774</v>
      </c>
      <c r="C26" s="192" t="s">
        <v>100</v>
      </c>
      <c r="D26" s="192">
        <v>34.6763976985528</v>
      </c>
      <c r="E26" s="192">
        <v>9.674580038144537</v>
      </c>
      <c r="F26" s="192">
        <v>10.795572986192719</v>
      </c>
      <c r="G26" s="192">
        <v>31.820753223091796</v>
      </c>
    </row>
    <row r="27" spans="1:7" s="84" customFormat="1" ht="16.5" customHeight="1">
      <c r="A27" s="159" t="s">
        <v>230</v>
      </c>
      <c r="B27" s="46"/>
      <c r="C27" s="46"/>
      <c r="D27" s="46"/>
      <c r="E27" s="46"/>
      <c r="F27" s="46"/>
      <c r="G27" s="37"/>
    </row>
    <row r="28" spans="1:7" s="84" customFormat="1" ht="16.5" customHeight="1">
      <c r="A28" s="181" t="s">
        <v>228</v>
      </c>
      <c r="B28" s="46"/>
      <c r="C28" s="46"/>
      <c r="D28" s="46"/>
      <c r="E28" s="46"/>
      <c r="F28" s="46"/>
      <c r="G28" s="37"/>
    </row>
    <row r="29" s="84" customFormat="1" ht="15" customHeight="1"/>
    <row r="30" s="84" customFormat="1" ht="15" customHeight="1"/>
    <row r="31" s="84" customFormat="1" ht="15" customHeight="1"/>
    <row r="32" s="84" customFormat="1" ht="11.25"/>
    <row r="33" s="84" customFormat="1" ht="18" customHeight="1"/>
    <row r="34" s="84" customFormat="1" ht="18" customHeight="1"/>
    <row r="35" s="84" customFormat="1" ht="18" customHeight="1"/>
    <row r="36" s="84" customFormat="1" ht="18" customHeight="1"/>
    <row r="37" s="84" customFormat="1" ht="18" customHeight="1"/>
    <row r="38" s="84" customFormat="1" ht="18" customHeight="1"/>
    <row r="39" s="84" customFormat="1" ht="18" customHeight="1"/>
    <row r="40" s="84" customFormat="1" ht="18" customHeight="1"/>
    <row r="41" s="84" customFormat="1" ht="18" customHeight="1"/>
    <row r="42" s="84" customFormat="1" ht="18" customHeight="1"/>
    <row r="43" s="84" customFormat="1" ht="18"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row r="50" s="84" customFormat="1" ht="18.75" customHeight="1">
      <c r="A50" s="160"/>
    </row>
    <row r="51" s="84" customFormat="1" ht="18.75" customHeight="1">
      <c r="A51" s="160"/>
    </row>
    <row r="52" s="84" customFormat="1" ht="18.75" customHeight="1"/>
    <row r="53" s="84" customFormat="1" ht="18.75" customHeight="1"/>
    <row r="54" s="84" customFormat="1" ht="18.75" customHeight="1">
      <c r="A54" s="160"/>
    </row>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H90"/>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60.75" customHeight="1">
      <c r="A5" s="226" t="s">
        <v>249</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3.5" customHeight="1">
      <c r="A9" s="77" t="s">
        <v>127</v>
      </c>
      <c r="B9" s="7">
        <v>4.602909274680483</v>
      </c>
      <c r="C9" s="7" t="s">
        <v>100</v>
      </c>
      <c r="D9" s="7">
        <v>9.034867272133816</v>
      </c>
      <c r="E9" s="8">
        <v>0.782058739065338</v>
      </c>
      <c r="F9" s="8">
        <v>1.2584796677686474</v>
      </c>
      <c r="G9" s="8">
        <v>6.112366581261634</v>
      </c>
    </row>
    <row r="10" spans="1:7" s="84" customFormat="1" ht="15.75" customHeight="1">
      <c r="A10" s="103" t="s">
        <v>129</v>
      </c>
      <c r="B10" s="9">
        <v>71.64636012259069</v>
      </c>
      <c r="C10" s="9" t="s">
        <v>100</v>
      </c>
      <c r="D10" s="154">
        <v>73.50654807068584</v>
      </c>
      <c r="E10" s="188">
        <v>42.25813906317038</v>
      </c>
      <c r="F10" s="188">
        <v>100</v>
      </c>
      <c r="G10" s="9">
        <v>71.30701418441828</v>
      </c>
    </row>
    <row r="11" spans="1:7" s="84" customFormat="1" ht="15.75" customHeight="1">
      <c r="A11" s="102" t="s">
        <v>128</v>
      </c>
      <c r="B11" s="189">
        <v>64.58882453998956</v>
      </c>
      <c r="C11" s="189" t="s">
        <v>100</v>
      </c>
      <c r="D11" s="189">
        <v>70.28815941502168</v>
      </c>
      <c r="E11" s="189">
        <v>85.53094838165501</v>
      </c>
      <c r="F11" s="189" t="s">
        <v>100</v>
      </c>
      <c r="G11" s="189">
        <v>64.64173148767433</v>
      </c>
    </row>
    <row r="12" spans="1:8" s="16" customFormat="1" ht="15" customHeight="1">
      <c r="A12" s="72"/>
      <c r="B12" s="89"/>
      <c r="C12" s="89"/>
      <c r="D12" s="89"/>
      <c r="E12" s="89"/>
      <c r="F12" s="89"/>
      <c r="G12" s="89"/>
      <c r="H12" s="84"/>
    </row>
    <row r="13" spans="1:7" s="84" customFormat="1" ht="34.5" customHeight="1">
      <c r="A13" s="13"/>
      <c r="B13" s="168" t="s">
        <v>15</v>
      </c>
      <c r="C13" s="168"/>
      <c r="D13" s="168"/>
      <c r="E13" s="168"/>
      <c r="F13" s="168"/>
      <c r="G13" s="168"/>
    </row>
    <row r="14" spans="1:7" s="84" customFormat="1" ht="30" customHeight="1">
      <c r="A14" s="4"/>
      <c r="B14" s="138" t="s">
        <v>1</v>
      </c>
      <c r="C14" s="158" t="s">
        <v>183</v>
      </c>
      <c r="D14" s="5" t="s">
        <v>2</v>
      </c>
      <c r="E14" s="5" t="s">
        <v>3</v>
      </c>
      <c r="F14" s="5" t="s">
        <v>187</v>
      </c>
      <c r="G14" s="5" t="s">
        <v>4</v>
      </c>
    </row>
    <row r="15" spans="1:7" s="84" customFormat="1" ht="43.5" customHeight="1">
      <c r="A15" s="77" t="s">
        <v>127</v>
      </c>
      <c r="B15" s="7">
        <v>3.7106789667356797</v>
      </c>
      <c r="C15" s="7" t="s">
        <v>100</v>
      </c>
      <c r="D15" s="7">
        <v>5.93589745564284</v>
      </c>
      <c r="E15" s="8" t="s">
        <v>100</v>
      </c>
      <c r="F15" s="8" t="s">
        <v>100</v>
      </c>
      <c r="G15" s="8">
        <v>5.334045518135584</v>
      </c>
    </row>
    <row r="16" spans="1:7" s="84" customFormat="1" ht="15.75" customHeight="1">
      <c r="A16" s="103" t="s">
        <v>129</v>
      </c>
      <c r="B16" s="9">
        <v>72.27887644428894</v>
      </c>
      <c r="C16" s="9" t="s">
        <v>100</v>
      </c>
      <c r="D16" s="154">
        <v>74.70255329666156</v>
      </c>
      <c r="E16" s="188" t="s">
        <v>100</v>
      </c>
      <c r="F16" s="188" t="s">
        <v>100</v>
      </c>
      <c r="G16" s="9">
        <v>71.96709700617593</v>
      </c>
    </row>
    <row r="17" spans="1:7" s="84" customFormat="1" ht="15.75" customHeight="1">
      <c r="A17" s="102" t="s">
        <v>128</v>
      </c>
      <c r="B17" s="189">
        <v>63.814805001498186</v>
      </c>
      <c r="C17" s="189" t="s">
        <v>100</v>
      </c>
      <c r="D17" s="189">
        <v>69.94767753755282</v>
      </c>
      <c r="E17" s="189" t="s">
        <v>100</v>
      </c>
      <c r="F17" s="189" t="s">
        <v>100</v>
      </c>
      <c r="G17" s="189">
        <v>63.544890021962885</v>
      </c>
    </row>
    <row r="18" spans="1:8" s="16" customFormat="1" ht="15" customHeight="1">
      <c r="A18" s="72"/>
      <c r="B18" s="89"/>
      <c r="C18" s="89"/>
      <c r="D18" s="89"/>
      <c r="E18" s="89"/>
      <c r="F18" s="89"/>
      <c r="G18" s="89"/>
      <c r="H18" s="84"/>
    </row>
    <row r="19" spans="1:7" s="84" customFormat="1" ht="34.5" customHeight="1">
      <c r="A19" s="13"/>
      <c r="B19" s="168" t="s">
        <v>94</v>
      </c>
      <c r="C19" s="168"/>
      <c r="D19" s="168"/>
      <c r="E19" s="168"/>
      <c r="F19" s="168"/>
      <c r="G19" s="168"/>
    </row>
    <row r="20" spans="1:7" s="84" customFormat="1" ht="30" customHeight="1">
      <c r="A20" s="4"/>
      <c r="B20" s="138" t="s">
        <v>1</v>
      </c>
      <c r="C20" s="158" t="s">
        <v>183</v>
      </c>
      <c r="D20" s="5" t="s">
        <v>2</v>
      </c>
      <c r="E20" s="5" t="s">
        <v>3</v>
      </c>
      <c r="F20" s="5" t="s">
        <v>187</v>
      </c>
      <c r="G20" s="5" t="s">
        <v>4</v>
      </c>
    </row>
    <row r="21" spans="1:7" s="84" customFormat="1" ht="43.5" customHeight="1">
      <c r="A21" s="77" t="s">
        <v>127</v>
      </c>
      <c r="B21" s="7">
        <v>19.2817251988154</v>
      </c>
      <c r="C21" s="7" t="s">
        <v>100</v>
      </c>
      <c r="D21" s="7">
        <v>24.291447763996</v>
      </c>
      <c r="E21" s="8">
        <v>10.156773656371183</v>
      </c>
      <c r="F21" s="8">
        <v>10.428180079315993</v>
      </c>
      <c r="G21" s="8">
        <v>23.255478948845553</v>
      </c>
    </row>
    <row r="22" spans="1:7" s="84" customFormat="1" ht="15.75" customHeight="1">
      <c r="A22" s="103" t="s">
        <v>129</v>
      </c>
      <c r="B22" s="9">
        <v>69.64376440582278</v>
      </c>
      <c r="C22" s="9" t="s">
        <v>100</v>
      </c>
      <c r="D22" s="154">
        <v>72.06772985959313</v>
      </c>
      <c r="E22" s="188">
        <v>41.75996334890655</v>
      </c>
      <c r="F22" s="188">
        <v>100</v>
      </c>
      <c r="G22" s="9">
        <v>67.97228363570235</v>
      </c>
    </row>
    <row r="23" spans="1:7" s="84" customFormat="1" ht="15.75" customHeight="1">
      <c r="A23" s="147" t="s">
        <v>128</v>
      </c>
      <c r="B23" s="192">
        <v>67.03943041260281</v>
      </c>
      <c r="C23" s="192" t="s">
        <v>100</v>
      </c>
      <c r="D23" s="192">
        <v>70.69776592443269</v>
      </c>
      <c r="E23" s="192">
        <v>68.51985906788268</v>
      </c>
      <c r="F23" s="192" t="s">
        <v>100</v>
      </c>
      <c r="G23" s="192">
        <v>70.18296150039714</v>
      </c>
    </row>
    <row r="24" spans="1:7" s="84" customFormat="1" ht="16.5" customHeight="1">
      <c r="A24" s="159" t="s">
        <v>126</v>
      </c>
      <c r="B24" s="46"/>
      <c r="C24" s="46"/>
      <c r="D24" s="46"/>
      <c r="E24" s="46"/>
      <c r="F24" s="46"/>
      <c r="G24" s="37"/>
    </row>
    <row r="25" spans="1:7" s="84" customFormat="1" ht="16.5" customHeight="1">
      <c r="A25" s="181" t="s">
        <v>230</v>
      </c>
      <c r="B25" s="46"/>
      <c r="C25" s="46"/>
      <c r="D25" s="46"/>
      <c r="E25" s="46"/>
      <c r="F25" s="46"/>
      <c r="G25" s="37"/>
    </row>
    <row r="26" spans="1:8" s="16" customFormat="1" ht="16.5" customHeight="1">
      <c r="A26" s="15" t="s">
        <v>228</v>
      </c>
      <c r="B26" s="95"/>
      <c r="C26" s="95"/>
      <c r="D26" s="38"/>
      <c r="E26" s="38"/>
      <c r="F26" s="38"/>
      <c r="G26" s="38"/>
      <c r="H26" s="13"/>
    </row>
    <row r="27" s="84" customFormat="1" ht="17.25" customHeight="1"/>
    <row r="28" s="84" customFormat="1" ht="17.25" customHeight="1"/>
    <row r="29" s="84" customFormat="1" ht="17.25" customHeight="1"/>
    <row r="30" s="84" customFormat="1" ht="17.25" customHeight="1"/>
    <row r="31" s="84" customFormat="1" ht="17.25" customHeight="1"/>
    <row r="32" s="84" customFormat="1" ht="17.25" customHeight="1"/>
    <row r="33" s="84" customFormat="1" ht="17.25" customHeight="1"/>
    <row r="34" s="84" customFormat="1" ht="17.25" customHeight="1"/>
    <row r="35" s="84" customFormat="1" ht="17.25" customHeight="1"/>
    <row r="36" s="84" customFormat="1" ht="17.25" customHeight="1"/>
    <row r="37" s="84" customFormat="1" ht="17.25" customHeight="1"/>
    <row r="38" s="84" customFormat="1" ht="17.25" customHeight="1"/>
    <row r="39" s="84" customFormat="1" ht="17.25" customHeight="1"/>
    <row r="40" s="84" customFormat="1" ht="17.25" customHeight="1"/>
    <row r="41" s="84" customFormat="1" ht="17.25" customHeight="1"/>
    <row r="42" s="84" customFormat="1" ht="17.25" customHeight="1"/>
    <row r="43" s="84" customFormat="1" ht="18.75"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c r="A49" s="160"/>
    </row>
    <row r="50" s="84" customFormat="1" ht="18.75" customHeight="1">
      <c r="A50" s="160"/>
    </row>
    <row r="51" s="84" customFormat="1" ht="18.75" customHeight="1"/>
    <row r="52" s="84" customFormat="1" ht="18.75" customHeight="1"/>
    <row r="53" s="84" customFormat="1" ht="18.75" customHeight="1">
      <c r="A53" s="160"/>
    </row>
    <row r="54" s="84" customFormat="1" ht="18.75" customHeight="1"/>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showGridLines="0" zoomScale="85" zoomScaleNormal="85" zoomScaleSheetLayoutView="100" workbookViewId="0" topLeftCell="A1">
      <selection activeCell="A2" sqref="A2:G2"/>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40.5" customHeight="1">
      <c r="A5" s="224" t="s">
        <v>219</v>
      </c>
      <c r="B5" s="224"/>
      <c r="C5" s="224"/>
      <c r="D5" s="224"/>
      <c r="E5" s="224"/>
      <c r="F5" s="224"/>
      <c r="G5" s="224"/>
    </row>
    <row r="6" spans="1:8" s="63" customFormat="1" ht="18" customHeight="1">
      <c r="A6" s="45" t="s">
        <v>27</v>
      </c>
      <c r="B6" s="3"/>
      <c r="C6" s="3"/>
      <c r="D6" s="3"/>
      <c r="E6" s="3"/>
      <c r="F6" s="3"/>
      <c r="G6" s="3"/>
      <c r="H6" s="84"/>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8" s="6" customFormat="1" ht="25.5" customHeight="1">
      <c r="A9" s="71" t="s">
        <v>41</v>
      </c>
      <c r="B9" s="7"/>
      <c r="C9" s="7"/>
      <c r="D9" s="7"/>
      <c r="E9" s="8"/>
      <c r="F9" s="8"/>
      <c r="G9" s="8"/>
      <c r="H9" s="84"/>
    </row>
    <row r="10" spans="1:8" s="10" customFormat="1" ht="15" customHeight="1">
      <c r="A10" s="72" t="s">
        <v>42</v>
      </c>
      <c r="B10" s="9">
        <v>70.02138821323383</v>
      </c>
      <c r="C10" s="9">
        <v>48.590831062344016</v>
      </c>
      <c r="D10" s="154">
        <v>81.46976927985217</v>
      </c>
      <c r="E10" s="155">
        <v>59.63906715446829</v>
      </c>
      <c r="F10" s="155">
        <v>45.79355325444571</v>
      </c>
      <c r="G10" s="9">
        <v>78.1351094805743</v>
      </c>
      <c r="H10" s="84"/>
    </row>
    <row r="11" spans="1:8" s="10" customFormat="1" ht="15" customHeight="1">
      <c r="A11" s="72" t="s">
        <v>43</v>
      </c>
      <c r="B11" s="9">
        <v>31.052423251697274</v>
      </c>
      <c r="C11" s="9">
        <v>17.61689773705809</v>
      </c>
      <c r="D11" s="154">
        <v>40.94795981624537</v>
      </c>
      <c r="E11" s="154">
        <v>28.585359217011064</v>
      </c>
      <c r="F11" s="154">
        <v>19.716624592273828</v>
      </c>
      <c r="G11" s="9">
        <v>33.6384879255069</v>
      </c>
      <c r="H11" s="84"/>
    </row>
    <row r="12" spans="1:8" s="10" customFormat="1" ht="15" customHeight="1">
      <c r="A12" s="72" t="s">
        <v>44</v>
      </c>
      <c r="B12" s="9">
        <v>23.784124961759186</v>
      </c>
      <c r="C12" s="9">
        <v>16.24557349795312</v>
      </c>
      <c r="D12" s="154">
        <v>27.5802859366513</v>
      </c>
      <c r="E12" s="154">
        <v>26.219573193220658</v>
      </c>
      <c r="F12" s="154">
        <v>13.992406186642063</v>
      </c>
      <c r="G12" s="9">
        <v>25.021808836885533</v>
      </c>
      <c r="H12" s="84"/>
    </row>
    <row r="13" spans="1:8" s="10" customFormat="1" ht="15" customHeight="1">
      <c r="A13" s="72" t="s">
        <v>91</v>
      </c>
      <c r="B13" s="9">
        <v>64.44343099899581</v>
      </c>
      <c r="C13" s="9">
        <v>41.277275334785976</v>
      </c>
      <c r="D13" s="154">
        <v>76.69175316171763</v>
      </c>
      <c r="E13" s="154">
        <v>57.2295553308399</v>
      </c>
      <c r="F13" s="154">
        <v>38.086646843896304</v>
      </c>
      <c r="G13" s="9">
        <v>72.00803876603852</v>
      </c>
      <c r="H13" s="84"/>
    </row>
    <row r="14" spans="1:8" s="10" customFormat="1" ht="15" customHeight="1">
      <c r="A14" s="72" t="s">
        <v>45</v>
      </c>
      <c r="B14" s="9">
        <v>74.40299365233109</v>
      </c>
      <c r="C14" s="9">
        <v>66.8747203812391</v>
      </c>
      <c r="D14" s="154">
        <v>84.39441477765139</v>
      </c>
      <c r="E14" s="154">
        <v>83.41451507347392</v>
      </c>
      <c r="F14" s="154">
        <v>52.815119349166494</v>
      </c>
      <c r="G14" s="9">
        <v>75.00251190346886</v>
      </c>
      <c r="H14" s="84"/>
    </row>
    <row r="15" spans="1:8" s="10" customFormat="1" ht="15" customHeight="1">
      <c r="A15" s="72" t="s">
        <v>250</v>
      </c>
      <c r="B15" s="9">
        <v>20.604794055168746</v>
      </c>
      <c r="C15" s="9" t="s">
        <v>100</v>
      </c>
      <c r="D15" s="154">
        <v>12.496578134578172</v>
      </c>
      <c r="E15" s="154">
        <v>7.923500876430634</v>
      </c>
      <c r="F15" s="154">
        <v>23.293467979363196</v>
      </c>
      <c r="G15" s="9">
        <v>26.643519359876912</v>
      </c>
      <c r="H15" s="84"/>
    </row>
    <row r="16" spans="1:8" ht="15" customHeight="1">
      <c r="A16" s="72" t="s">
        <v>226</v>
      </c>
      <c r="B16" s="89">
        <v>55.928535386292644</v>
      </c>
      <c r="C16" s="89">
        <v>36.93886806075752</v>
      </c>
      <c r="D16" s="89">
        <v>61.40249135884971</v>
      </c>
      <c r="E16" s="89">
        <v>47.428148340410964</v>
      </c>
      <c r="F16" s="89">
        <v>37.11848272870586</v>
      </c>
      <c r="G16" s="89">
        <v>63.101855388966555</v>
      </c>
      <c r="H16" s="84"/>
    </row>
    <row r="17" spans="1:8" ht="15" customHeight="1">
      <c r="A17" s="72" t="s">
        <v>46</v>
      </c>
      <c r="B17" s="89">
        <v>90.58213530825336</v>
      </c>
      <c r="C17" s="89">
        <v>71.33302136428135</v>
      </c>
      <c r="D17" s="156">
        <v>86.83746110224929</v>
      </c>
      <c r="E17" s="156">
        <v>88.38669159862428</v>
      </c>
      <c r="F17" s="156">
        <v>84.72872156622147</v>
      </c>
      <c r="G17" s="89">
        <v>93.28619413918297</v>
      </c>
      <c r="H17" s="84"/>
    </row>
    <row r="18" spans="1:8" ht="15" customHeight="1">
      <c r="A18" s="72" t="s">
        <v>47</v>
      </c>
      <c r="B18" s="89">
        <v>62.127494145404285</v>
      </c>
      <c r="C18" s="89">
        <v>52.16602318535647</v>
      </c>
      <c r="D18" s="89">
        <v>68.87563024759798</v>
      </c>
      <c r="E18" s="89">
        <v>61.26873458426972</v>
      </c>
      <c r="F18" s="89">
        <v>79.94296111224668</v>
      </c>
      <c r="G18" s="89">
        <v>59.703066121076716</v>
      </c>
      <c r="H18" s="84"/>
    </row>
    <row r="19" spans="1:8" ht="15" customHeight="1">
      <c r="A19" s="80" t="s">
        <v>93</v>
      </c>
      <c r="B19" s="90">
        <v>36.91280822852418</v>
      </c>
      <c r="C19" s="90">
        <v>2.86051582595497</v>
      </c>
      <c r="D19" s="90">
        <v>55.995742166523435</v>
      </c>
      <c r="E19" s="90">
        <v>25.88172191938111</v>
      </c>
      <c r="F19" s="90">
        <v>44.36422160241889</v>
      </c>
      <c r="G19" s="90">
        <v>37.145932686772696</v>
      </c>
      <c r="H19" s="84"/>
    </row>
    <row r="20" spans="1:8"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8" s="6" customFormat="1" ht="25.5" customHeight="1">
      <c r="A23" s="71" t="s">
        <v>41</v>
      </c>
      <c r="B23" s="7"/>
      <c r="C23" s="7"/>
      <c r="D23" s="7"/>
      <c r="E23" s="8"/>
      <c r="F23" s="8"/>
      <c r="G23" s="8"/>
      <c r="H23" s="84"/>
    </row>
    <row r="24" spans="1:8" s="10" customFormat="1" ht="15" customHeight="1">
      <c r="A24" s="72" t="s">
        <v>42</v>
      </c>
      <c r="B24" s="9">
        <v>68.26723462960285</v>
      </c>
      <c r="C24" s="9">
        <v>44</v>
      </c>
      <c r="D24" s="154">
        <v>77.89726315076707</v>
      </c>
      <c r="E24" s="155">
        <v>58.216140450659694</v>
      </c>
      <c r="F24" s="155">
        <v>42.570786378772816</v>
      </c>
      <c r="G24" s="9">
        <v>77.14856677822127</v>
      </c>
      <c r="H24" s="84"/>
    </row>
    <row r="25" spans="1:8" s="10" customFormat="1" ht="15" customHeight="1">
      <c r="A25" s="72" t="s">
        <v>43</v>
      </c>
      <c r="B25" s="9">
        <v>27.744387375641338</v>
      </c>
      <c r="C25" s="9" t="s">
        <v>100</v>
      </c>
      <c r="D25" s="154">
        <v>31.03928059031565</v>
      </c>
      <c r="E25" s="154">
        <v>26.571683983758575</v>
      </c>
      <c r="F25" s="154">
        <v>15.365485921231809</v>
      </c>
      <c r="G25" s="9">
        <v>31.354927028594748</v>
      </c>
      <c r="H25" s="84"/>
    </row>
    <row r="26" spans="1:8" s="10" customFormat="1" ht="15" customHeight="1">
      <c r="A26" s="72" t="s">
        <v>44</v>
      </c>
      <c r="B26" s="9">
        <v>21.709089213601406</v>
      </c>
      <c r="C26" s="9" t="s">
        <v>100</v>
      </c>
      <c r="D26" s="154">
        <v>20.844220954916544</v>
      </c>
      <c r="E26" s="154">
        <v>25.106470099862303</v>
      </c>
      <c r="F26" s="154">
        <v>12.37025630624136</v>
      </c>
      <c r="G26" s="9">
        <v>23.377836337726123</v>
      </c>
      <c r="H26" s="84"/>
    </row>
    <row r="27" spans="1:8" s="10" customFormat="1" ht="15" customHeight="1">
      <c r="A27" s="72" t="s">
        <v>91</v>
      </c>
      <c r="B27" s="9">
        <v>62.396431128124675</v>
      </c>
      <c r="C27" s="9">
        <v>36</v>
      </c>
      <c r="D27" s="154">
        <v>72.72278740911645</v>
      </c>
      <c r="E27" s="154">
        <v>55.718226129451494</v>
      </c>
      <c r="F27" s="154">
        <v>34.37119910656098</v>
      </c>
      <c r="G27" s="9">
        <v>70.74331856066665</v>
      </c>
      <c r="H27" s="84"/>
    </row>
    <row r="28" spans="1:8" s="10" customFormat="1" ht="15" customHeight="1">
      <c r="A28" s="72" t="s">
        <v>45</v>
      </c>
      <c r="B28" s="9">
        <v>73.24847047186726</v>
      </c>
      <c r="C28" s="9">
        <v>64</v>
      </c>
      <c r="D28" s="154">
        <v>81.23670106168463</v>
      </c>
      <c r="E28" s="154">
        <v>82.83352974976937</v>
      </c>
      <c r="F28" s="154">
        <v>52.92983978599104</v>
      </c>
      <c r="G28" s="9">
        <v>73.90280989042058</v>
      </c>
      <c r="H28" s="84"/>
    </row>
    <row r="29" spans="1:8" s="10" customFormat="1" ht="15" customHeight="1">
      <c r="A29" s="72" t="s">
        <v>250</v>
      </c>
      <c r="B29" s="9">
        <v>19.539307324685986</v>
      </c>
      <c r="C29" s="9" t="s">
        <v>100</v>
      </c>
      <c r="D29" s="154">
        <v>11.163771840476853</v>
      </c>
      <c r="E29" s="154">
        <v>7.304790838894309</v>
      </c>
      <c r="F29" s="154">
        <v>19.463786643305774</v>
      </c>
      <c r="G29" s="9">
        <v>25.785385526785486</v>
      </c>
      <c r="H29" s="84"/>
    </row>
    <row r="30" spans="1:8" ht="15" customHeight="1">
      <c r="A30" s="72" t="s">
        <v>226</v>
      </c>
      <c r="B30" s="89">
        <v>54.25843200865725</v>
      </c>
      <c r="C30" s="89">
        <v>32</v>
      </c>
      <c r="D30" s="89">
        <v>58.399878675236025</v>
      </c>
      <c r="E30" s="89">
        <v>46.173624101273134</v>
      </c>
      <c r="F30" s="89">
        <v>33.85591753255079</v>
      </c>
      <c r="G30" s="89">
        <v>62.059819701002816</v>
      </c>
      <c r="H30" s="84"/>
    </row>
    <row r="31" spans="1:8" ht="15" customHeight="1">
      <c r="A31" s="72" t="s">
        <v>46</v>
      </c>
      <c r="B31" s="89">
        <v>90.5967352273054</v>
      </c>
      <c r="C31" s="89">
        <v>77.77777777777779</v>
      </c>
      <c r="D31" s="156">
        <v>85.4812394820636</v>
      </c>
      <c r="E31" s="156">
        <v>87.7969534832202</v>
      </c>
      <c r="F31" s="156">
        <v>83.20032171174458</v>
      </c>
      <c r="G31" s="89">
        <v>93.25250823124084</v>
      </c>
      <c r="H31" s="84"/>
    </row>
    <row r="32" spans="1:8" ht="15" customHeight="1">
      <c r="A32" s="72" t="s">
        <v>47</v>
      </c>
      <c r="B32" s="89">
        <v>60.33995072379593</v>
      </c>
      <c r="C32" s="89">
        <v>55.55555555555556</v>
      </c>
      <c r="D32" s="89">
        <v>62.0727863671709</v>
      </c>
      <c r="E32" s="89">
        <v>59.36823028263943</v>
      </c>
      <c r="F32" s="89">
        <v>88.14390048122114</v>
      </c>
      <c r="G32" s="89">
        <v>57.78865362560401</v>
      </c>
      <c r="H32" s="84"/>
    </row>
    <row r="33" spans="1:8" ht="15" customHeight="1">
      <c r="A33" s="80" t="s">
        <v>93</v>
      </c>
      <c r="B33" s="90">
        <v>33.43023070337046</v>
      </c>
      <c r="C33" s="90" t="s">
        <v>100</v>
      </c>
      <c r="D33" s="90">
        <v>50.39679610208248</v>
      </c>
      <c r="E33" s="90">
        <v>22.8073783717931</v>
      </c>
      <c r="F33" s="90">
        <v>36.5401818381328</v>
      </c>
      <c r="G33" s="90">
        <v>34.63612297656674</v>
      </c>
      <c r="H33" s="84"/>
    </row>
    <row r="34" spans="1:8"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8" s="6" customFormat="1" ht="25.5" customHeight="1">
      <c r="A37" s="71" t="s">
        <v>41</v>
      </c>
      <c r="B37" s="7"/>
      <c r="C37" s="7"/>
      <c r="D37" s="7"/>
      <c r="E37" s="8"/>
      <c r="F37" s="8"/>
      <c r="G37" s="8"/>
      <c r="H37" s="84"/>
    </row>
    <row r="38" spans="1:8" s="10" customFormat="1" ht="15" customHeight="1">
      <c r="A38" s="72" t="s">
        <v>42</v>
      </c>
      <c r="B38" s="9">
        <v>98.8804141031879</v>
      </c>
      <c r="C38" s="9">
        <v>97.50273863907483</v>
      </c>
      <c r="D38" s="154">
        <v>99.05762283880486</v>
      </c>
      <c r="E38" s="155">
        <v>98.42257226854666</v>
      </c>
      <c r="F38" s="155">
        <v>96.2066393443372</v>
      </c>
      <c r="G38" s="9">
        <v>99.86446154761293</v>
      </c>
      <c r="H38" s="84"/>
    </row>
    <row r="39" spans="1:8" s="10" customFormat="1" ht="15" customHeight="1">
      <c r="A39" s="72" t="s">
        <v>43</v>
      </c>
      <c r="B39" s="9">
        <v>85.47564701206241</v>
      </c>
      <c r="C39" s="9">
        <v>77.46078640384317</v>
      </c>
      <c r="D39" s="154">
        <v>89.729513406727</v>
      </c>
      <c r="E39" s="154">
        <v>83.47039545809444</v>
      </c>
      <c r="F39" s="154">
        <v>87.78060094380471</v>
      </c>
      <c r="G39" s="9">
        <v>83.93565050871416</v>
      </c>
      <c r="H39" s="84"/>
    </row>
    <row r="40" spans="1:8" s="10" customFormat="1" ht="15" customHeight="1">
      <c r="A40" s="72" t="s">
        <v>44</v>
      </c>
      <c r="B40" s="9">
        <v>57.92224772220232</v>
      </c>
      <c r="C40" s="9">
        <v>61.479017230050104</v>
      </c>
      <c r="D40" s="154">
        <v>60.742699150671655</v>
      </c>
      <c r="E40" s="154">
        <v>56.558479194640945</v>
      </c>
      <c r="F40" s="154">
        <v>39.367366500603</v>
      </c>
      <c r="G40" s="9">
        <v>61.23155134226512</v>
      </c>
      <c r="H40" s="84"/>
    </row>
    <row r="41" spans="1:8" s="10" customFormat="1" ht="15" customHeight="1">
      <c r="A41" s="72" t="s">
        <v>91</v>
      </c>
      <c r="B41" s="9">
        <v>98.12031244282161</v>
      </c>
      <c r="C41" s="9">
        <v>97.50273863907483</v>
      </c>
      <c r="D41" s="154">
        <v>96.23142249046555</v>
      </c>
      <c r="E41" s="154">
        <v>98.42257226854666</v>
      </c>
      <c r="F41" s="154">
        <v>96.2066393443372</v>
      </c>
      <c r="G41" s="9">
        <v>99.86446154761293</v>
      </c>
      <c r="H41" s="84"/>
    </row>
    <row r="42" spans="1:8" s="10" customFormat="1" ht="15" customHeight="1">
      <c r="A42" s="72" t="s">
        <v>45</v>
      </c>
      <c r="B42" s="9">
        <v>93.39700573113123</v>
      </c>
      <c r="C42" s="9">
        <v>97.50273863907483</v>
      </c>
      <c r="D42" s="154">
        <v>99.94019816074184</v>
      </c>
      <c r="E42" s="154">
        <v>99.24993879051365</v>
      </c>
      <c r="F42" s="154">
        <v>51.02057091267809</v>
      </c>
      <c r="G42" s="9">
        <v>99.2242837065168</v>
      </c>
      <c r="H42" s="84"/>
    </row>
    <row r="43" spans="1:8" s="10" customFormat="1" ht="15" customHeight="1">
      <c r="A43" s="72" t="s">
        <v>250</v>
      </c>
      <c r="B43" s="9">
        <v>38.133994136245086</v>
      </c>
      <c r="C43" s="9" t="s">
        <v>100</v>
      </c>
      <c r="D43" s="154">
        <v>19.058134945428936</v>
      </c>
      <c r="E43" s="154">
        <v>24.78715509044924</v>
      </c>
      <c r="F43" s="154">
        <v>83.20039340697481</v>
      </c>
      <c r="G43" s="9">
        <v>45.54456858502075</v>
      </c>
      <c r="H43" s="84"/>
    </row>
    <row r="44" spans="1:8" ht="15" customHeight="1">
      <c r="A44" s="72" t="s">
        <v>226</v>
      </c>
      <c r="B44" s="89">
        <v>83.40478208660367</v>
      </c>
      <c r="C44" s="89">
        <v>89.5588522947445</v>
      </c>
      <c r="D44" s="89">
        <v>76.18469473807123</v>
      </c>
      <c r="E44" s="89">
        <v>81.62165044709538</v>
      </c>
      <c r="F44" s="89">
        <v>88.15412584307391</v>
      </c>
      <c r="G44" s="89">
        <v>86.05348259798349</v>
      </c>
      <c r="H44" s="84"/>
    </row>
    <row r="45" spans="1:8" ht="15" customHeight="1">
      <c r="A45" s="72" t="s">
        <v>46</v>
      </c>
      <c r="B45" s="89">
        <v>90.42939089717457</v>
      </c>
      <c r="C45" s="89">
        <v>45.98083123806441</v>
      </c>
      <c r="D45" s="156">
        <v>91.88319255973184</v>
      </c>
      <c r="E45" s="156">
        <v>97.48637525761755</v>
      </c>
      <c r="F45" s="156">
        <v>93.27035677347807</v>
      </c>
      <c r="G45" s="89">
        <v>93.81179202499</v>
      </c>
      <c r="H45" s="84"/>
    </row>
    <row r="46" spans="1:8" ht="15" customHeight="1">
      <c r="A46" s="72" t="s">
        <v>47</v>
      </c>
      <c r="B46" s="89">
        <v>80.82878051815388</v>
      </c>
      <c r="C46" s="89">
        <v>38.832382070806744</v>
      </c>
      <c r="D46" s="89">
        <v>94.18515404291529</v>
      </c>
      <c r="E46" s="89">
        <v>90.5935950361701</v>
      </c>
      <c r="F46" s="89">
        <v>34.11108521836621</v>
      </c>
      <c r="G46" s="89">
        <v>89.57345470943994</v>
      </c>
      <c r="H46" s="84"/>
    </row>
    <row r="47" spans="1:8" ht="15" customHeight="1">
      <c r="A47" s="80" t="s">
        <v>93</v>
      </c>
      <c r="B47" s="185">
        <v>73.34754812122075</v>
      </c>
      <c r="C47" s="185">
        <v>14.11312747265627</v>
      </c>
      <c r="D47" s="185">
        <v>76.8262449882007</v>
      </c>
      <c r="E47" s="185">
        <v>73.3189707784772</v>
      </c>
      <c r="F47" s="185">
        <v>88.0897514877091</v>
      </c>
      <c r="G47" s="185">
        <v>76.30624505622762</v>
      </c>
      <c r="H47" s="84"/>
    </row>
    <row r="48" spans="1:7" s="173" customFormat="1" ht="16.5" customHeight="1">
      <c r="A48" s="172" t="s">
        <v>28</v>
      </c>
      <c r="B48" s="144"/>
      <c r="C48" s="144"/>
      <c r="D48" s="144"/>
      <c r="E48" s="144"/>
      <c r="F48" s="144"/>
      <c r="G48" s="9"/>
    </row>
    <row r="49" spans="1:7" s="173" customFormat="1" ht="16.5" customHeight="1">
      <c r="A49" s="174" t="s">
        <v>92</v>
      </c>
      <c r="B49" s="144"/>
      <c r="C49" s="144"/>
      <c r="D49" s="144"/>
      <c r="E49" s="144"/>
      <c r="F49" s="144"/>
      <c r="G49" s="9"/>
    </row>
    <row r="50" spans="1:7" s="173" customFormat="1" ht="16.5" customHeight="1">
      <c r="A50" s="161" t="s">
        <v>230</v>
      </c>
      <c r="B50" s="154"/>
      <c r="C50" s="154"/>
      <c r="D50" s="9"/>
      <c r="E50" s="9"/>
      <c r="F50" s="9"/>
      <c r="G50" s="9"/>
    </row>
    <row r="51" spans="1:7" s="175" customFormat="1" ht="16.5" customHeight="1">
      <c r="A51" s="174" t="s">
        <v>228</v>
      </c>
      <c r="B51" s="154"/>
      <c r="C51" s="154"/>
      <c r="D51" s="9"/>
      <c r="E51" s="9"/>
      <c r="F51" s="9"/>
      <c r="G51" s="14"/>
    </row>
    <row r="52" spans="1:7" s="13" customFormat="1" ht="15" customHeight="1">
      <c r="A52" s="184"/>
      <c r="B52" s="170"/>
      <c r="C52" s="170"/>
      <c r="D52" s="170"/>
      <c r="E52" s="170"/>
      <c r="F52" s="170"/>
      <c r="G52" s="9"/>
    </row>
    <row r="53" spans="1:7" s="13" customFormat="1" ht="15" customHeight="1">
      <c r="A53" s="34"/>
      <c r="B53" s="12"/>
      <c r="C53" s="12"/>
      <c r="D53" s="9"/>
      <c r="E53" s="9"/>
      <c r="F53" s="9"/>
      <c r="G53" s="9"/>
    </row>
    <row r="54" spans="2:7" s="13" customFormat="1" ht="15" customHeight="1">
      <c r="B54" s="12"/>
      <c r="C54" s="12"/>
      <c r="D54" s="9"/>
      <c r="E54" s="9"/>
      <c r="F54" s="9"/>
      <c r="G54" s="9"/>
    </row>
    <row r="55" spans="1:7" ht="11.25">
      <c r="A55" s="13"/>
      <c r="B55" s="12"/>
      <c r="C55" s="12"/>
      <c r="D55" s="9"/>
      <c r="E55" s="9"/>
      <c r="F55" s="9"/>
      <c r="G55" s="9"/>
    </row>
    <row r="56" spans="1:7" ht="11.25">
      <c r="A56" s="13"/>
      <c r="B56" s="12"/>
      <c r="C56" s="12"/>
      <c r="D56" s="9"/>
      <c r="E56" s="9"/>
      <c r="F56" s="9"/>
      <c r="G56" s="9"/>
    </row>
    <row r="57" spans="1:7" ht="11.25">
      <c r="A57" s="13"/>
      <c r="B57" s="12"/>
      <c r="C57" s="12"/>
      <c r="D57" s="9"/>
      <c r="E57" s="9"/>
      <c r="F57" s="9"/>
      <c r="G57" s="9"/>
    </row>
    <row r="58" spans="1:7" ht="11.25">
      <c r="A58" s="13"/>
      <c r="B58" s="12"/>
      <c r="C58" s="12"/>
      <c r="D58" s="9"/>
      <c r="E58" s="9"/>
      <c r="F58" s="9"/>
      <c r="G58" s="9"/>
    </row>
    <row r="59" spans="1:7" ht="11.25">
      <c r="A59" s="13"/>
      <c r="B59" s="12"/>
      <c r="C59" s="12"/>
      <c r="D59" s="9"/>
      <c r="E59" s="9"/>
      <c r="F59" s="9"/>
      <c r="G59" s="9"/>
    </row>
    <row r="60" spans="1:7" ht="11.25">
      <c r="A60" s="13"/>
      <c r="B60" s="12"/>
      <c r="C60" s="12"/>
      <c r="D60" s="9"/>
      <c r="E60" s="9"/>
      <c r="F60" s="9"/>
      <c r="G60" s="9"/>
    </row>
    <row r="61" spans="1:7" ht="11.25">
      <c r="A61" s="13"/>
      <c r="B61" s="12"/>
      <c r="C61" s="12"/>
      <c r="D61" s="9"/>
      <c r="E61" s="9"/>
      <c r="F61" s="9"/>
      <c r="G61" s="9"/>
    </row>
    <row r="62" spans="1:7" ht="11.25">
      <c r="A62" s="13"/>
      <c r="B62" s="12"/>
      <c r="C62" s="12"/>
      <c r="D62" s="9"/>
      <c r="E62" s="9"/>
      <c r="F62" s="9"/>
      <c r="G62" s="9"/>
    </row>
    <row r="63" spans="1:7" ht="11.25">
      <c r="A63" s="13"/>
      <c r="B63" s="12"/>
      <c r="C63" s="12"/>
      <c r="D63" s="9"/>
      <c r="E63" s="9"/>
      <c r="F63" s="9"/>
      <c r="G63" s="9"/>
    </row>
    <row r="64" spans="1:7" ht="11.25">
      <c r="A64" s="13"/>
      <c r="B64" s="12"/>
      <c r="C64" s="12"/>
      <c r="D64" s="9"/>
      <c r="E64" s="9"/>
      <c r="F64" s="9"/>
      <c r="G64" s="9"/>
    </row>
    <row r="65" spans="1:7" ht="11.25">
      <c r="A65" s="13"/>
      <c r="B65" s="12"/>
      <c r="C65" s="12"/>
      <c r="D65" s="9"/>
      <c r="E65" s="9"/>
      <c r="F65" s="9"/>
      <c r="G65" s="9"/>
    </row>
    <row r="66" spans="2:7" ht="11.25">
      <c r="B66" s="12"/>
      <c r="C66" s="12"/>
      <c r="D66" s="9"/>
      <c r="E66" s="9"/>
      <c r="F66" s="9"/>
      <c r="G66" s="9"/>
    </row>
    <row r="67" spans="1:7" ht="11.25">
      <c r="A67" s="15"/>
      <c r="B67" s="12"/>
      <c r="C67" s="12"/>
      <c r="D67" s="9"/>
      <c r="E67" s="9"/>
      <c r="F67" s="9"/>
      <c r="G67" s="9"/>
    </row>
    <row r="68" spans="1:7" ht="11.25">
      <c r="A68" s="15"/>
      <c r="B68" s="12"/>
      <c r="C68" s="12"/>
      <c r="D68" s="9"/>
      <c r="E68" s="9"/>
      <c r="F68" s="9"/>
      <c r="G68" s="9"/>
    </row>
    <row r="69" spans="2:8" ht="11.25">
      <c r="B69" s="12"/>
      <c r="C69" s="12"/>
      <c r="D69" s="9"/>
      <c r="E69" s="9"/>
      <c r="F69" s="9"/>
      <c r="H69" s="17"/>
    </row>
    <row r="70" spans="1:8" ht="11.25">
      <c r="A70" s="15"/>
      <c r="H70" s="17"/>
    </row>
    <row r="71" ht="11.25">
      <c r="H71" s="17"/>
    </row>
    <row r="72" spans="1:8" ht="11.25">
      <c r="A72" s="15"/>
      <c r="H72" s="17"/>
    </row>
    <row r="73" ht="11.25">
      <c r="H73" s="17"/>
    </row>
    <row r="74" ht="11.25">
      <c r="H74" s="17"/>
    </row>
    <row r="75" ht="11.25">
      <c r="H75" s="17"/>
    </row>
    <row r="76" ht="11.25">
      <c r="H76" s="17"/>
    </row>
    <row r="77" ht="11.25">
      <c r="H77" s="17"/>
    </row>
    <row r="78" ht="11.25">
      <c r="H78" s="17"/>
    </row>
    <row r="79" ht="11.25">
      <c r="H79" s="17"/>
    </row>
    <row r="80" ht="11.25"/>
    <row r="81" ht="11.25"/>
    <row r="82" ht="11.25"/>
    <row r="83" ht="11.25"/>
    <row r="84" ht="11.25"/>
    <row r="85" ht="11.25"/>
    <row r="86" ht="11.25"/>
    <row r="87" ht="11.25"/>
    <row r="88" ht="11.25"/>
    <row r="89" ht="11.25"/>
    <row r="90" ht="11.25"/>
    <row r="91" ht="11.25"/>
    <row r="92" ht="11.25"/>
    <row r="93" ht="11.25"/>
    <row r="94"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109"/>
  <sheetViews>
    <sheetView showGridLines="0" zoomScale="85" zoomScaleNormal="85" zoomScaleSheetLayoutView="100" workbookViewId="0" topLeftCell="A1">
      <selection activeCell="A1" sqref="A1"/>
    </sheetView>
  </sheetViews>
  <sheetFormatPr defaultColWidth="12" defaultRowHeight="18.75" customHeight="1"/>
  <cols>
    <col min="1" max="1" width="61.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 customHeight="1">
      <c r="A5" s="226" t="s">
        <v>234</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197</v>
      </c>
      <c r="B9" s="7">
        <v>10.104912188192722</v>
      </c>
      <c r="C9" s="7">
        <v>0.9664641487248488</v>
      </c>
      <c r="D9" s="7">
        <v>16.069650695746432</v>
      </c>
      <c r="E9" s="8">
        <v>3.5167381296751725</v>
      </c>
      <c r="F9" s="8">
        <v>3.4470537522570157</v>
      </c>
      <c r="G9" s="8">
        <v>13.314787265119863</v>
      </c>
    </row>
    <row r="10" spans="1:7" s="84" customFormat="1" ht="20.25" customHeight="1">
      <c r="A10" s="50" t="s">
        <v>204</v>
      </c>
      <c r="B10" s="9"/>
      <c r="C10" s="9"/>
      <c r="D10" s="9"/>
      <c r="E10" s="191"/>
      <c r="F10" s="191"/>
      <c r="G10" s="9"/>
    </row>
    <row r="11" spans="1:7" s="84" customFormat="1" ht="27" customHeight="1">
      <c r="A11" s="101" t="s">
        <v>198</v>
      </c>
      <c r="B11" s="209">
        <v>85.25116529881939</v>
      </c>
      <c r="C11" s="209">
        <v>74.91051516006353</v>
      </c>
      <c r="D11" s="209">
        <v>81.9982087943144</v>
      </c>
      <c r="E11" s="209">
        <v>85.94874065339981</v>
      </c>
      <c r="F11" s="209">
        <v>76.56912027512864</v>
      </c>
      <c r="G11" s="209">
        <v>86.34614188724441</v>
      </c>
    </row>
    <row r="12" spans="1:7" s="84" customFormat="1" ht="27" customHeight="1">
      <c r="A12" s="101" t="s">
        <v>199</v>
      </c>
      <c r="B12" s="209">
        <v>82.20014673004015</v>
      </c>
      <c r="C12" s="209">
        <v>85.86656029570884</v>
      </c>
      <c r="D12" s="209">
        <v>90.97820242689286</v>
      </c>
      <c r="E12" s="209">
        <v>95.65103989852042</v>
      </c>
      <c r="F12" s="209">
        <v>92.95074434370353</v>
      </c>
      <c r="G12" s="209">
        <v>78.78667510211174</v>
      </c>
    </row>
    <row r="13" spans="1:7" s="84" customFormat="1" ht="15" customHeight="1">
      <c r="A13" s="65" t="s">
        <v>200</v>
      </c>
      <c r="B13" s="209">
        <v>64.5782321809595</v>
      </c>
      <c r="C13" s="209">
        <v>52.73909317483722</v>
      </c>
      <c r="D13" s="209">
        <v>50.67693943895113</v>
      </c>
      <c r="E13" s="209">
        <v>78.13715821841414</v>
      </c>
      <c r="F13" s="209">
        <v>61.269996956748244</v>
      </c>
      <c r="G13" s="209">
        <v>66.392441032155</v>
      </c>
    </row>
    <row r="14" spans="1:7" s="84" customFormat="1" ht="20.25" customHeight="1">
      <c r="A14" s="50" t="s">
        <v>205</v>
      </c>
      <c r="B14" s="209"/>
      <c r="C14" s="209"/>
      <c r="D14" s="209"/>
      <c r="E14" s="209"/>
      <c r="F14" s="209"/>
      <c r="G14" s="209"/>
    </row>
    <row r="15" spans="1:7" s="84" customFormat="1" ht="15" customHeight="1">
      <c r="A15" s="65" t="s">
        <v>201</v>
      </c>
      <c r="B15" s="209">
        <v>55.79882028538006</v>
      </c>
      <c r="C15" s="209">
        <v>76.00602140451699</v>
      </c>
      <c r="D15" s="209">
        <v>52.37085844056993</v>
      </c>
      <c r="E15" s="209">
        <v>24.75663629447516</v>
      </c>
      <c r="F15" s="209">
        <v>73.60288112905702</v>
      </c>
      <c r="G15" s="209">
        <v>57.97755791649606</v>
      </c>
    </row>
    <row r="16" spans="1:7" s="84" customFormat="1" ht="15" customHeight="1">
      <c r="A16" s="65" t="s">
        <v>202</v>
      </c>
      <c r="B16" s="209">
        <v>29.030974246430684</v>
      </c>
      <c r="C16" s="209" t="s">
        <v>100</v>
      </c>
      <c r="D16" s="209">
        <v>28.532974440190973</v>
      </c>
      <c r="E16" s="209">
        <v>59.9407698650552</v>
      </c>
      <c r="F16" s="209">
        <v>12.295971376019134</v>
      </c>
      <c r="G16" s="209">
        <v>27.61864704305937</v>
      </c>
    </row>
    <row r="17" spans="1:7" s="84" customFormat="1" ht="15.75" customHeight="1">
      <c r="A17" s="102" t="s">
        <v>203</v>
      </c>
      <c r="B17" s="189">
        <v>15.184407144633216</v>
      </c>
      <c r="C17" s="189" t="s">
        <v>100</v>
      </c>
      <c r="D17" s="189">
        <v>19.09616711923909</v>
      </c>
      <c r="E17" s="189">
        <v>15.302593840469637</v>
      </c>
      <c r="F17" s="189" t="s">
        <v>100</v>
      </c>
      <c r="G17" s="189">
        <v>14.403795040444578</v>
      </c>
    </row>
    <row r="18" spans="1:8" s="16" customFormat="1" ht="15" customHeight="1">
      <c r="A18" s="72"/>
      <c r="B18" s="89"/>
      <c r="C18" s="89"/>
      <c r="D18" s="89"/>
      <c r="E18" s="89"/>
      <c r="F18" s="89"/>
      <c r="G18" s="89"/>
      <c r="H18" s="84"/>
    </row>
    <row r="19" spans="1:7" s="84" customFormat="1" ht="34.5" customHeight="1">
      <c r="A19" s="13"/>
      <c r="B19" s="168" t="s">
        <v>15</v>
      </c>
      <c r="C19" s="168"/>
      <c r="D19" s="168"/>
      <c r="E19" s="168"/>
      <c r="F19" s="168"/>
      <c r="G19" s="168"/>
    </row>
    <row r="20" spans="1:7" s="84" customFormat="1" ht="30" customHeight="1">
      <c r="A20" s="4"/>
      <c r="B20" s="138" t="s">
        <v>1</v>
      </c>
      <c r="C20" s="158" t="s">
        <v>183</v>
      </c>
      <c r="D20" s="5" t="s">
        <v>2</v>
      </c>
      <c r="E20" s="5" t="s">
        <v>3</v>
      </c>
      <c r="F20" s="5" t="s">
        <v>187</v>
      </c>
      <c r="G20" s="5" t="s">
        <v>4</v>
      </c>
    </row>
    <row r="21" spans="1:7" s="84" customFormat="1" ht="22.5" customHeight="1">
      <c r="A21" s="76" t="s">
        <v>197</v>
      </c>
      <c r="B21" s="7">
        <v>8.736782292054778</v>
      </c>
      <c r="C21" s="7" t="s">
        <v>100</v>
      </c>
      <c r="D21" s="7">
        <v>10.591563526891667</v>
      </c>
      <c r="E21" s="8">
        <v>2.541556476128775</v>
      </c>
      <c r="F21" s="8">
        <v>2.7184027624999105</v>
      </c>
      <c r="G21" s="8">
        <v>12.323138999530645</v>
      </c>
    </row>
    <row r="22" spans="1:7" s="84" customFormat="1" ht="20.25" customHeight="1">
      <c r="A22" s="50" t="s">
        <v>204</v>
      </c>
      <c r="B22" s="9"/>
      <c r="C22" s="9"/>
      <c r="D22" s="9"/>
      <c r="E22" s="191"/>
      <c r="F22" s="191"/>
      <c r="G22" s="9"/>
    </row>
    <row r="23" spans="1:7" s="84" customFormat="1" ht="27" customHeight="1">
      <c r="A23" s="101" t="s">
        <v>198</v>
      </c>
      <c r="B23" s="209">
        <v>84.96673078443877</v>
      </c>
      <c r="C23" s="209" t="s">
        <v>100</v>
      </c>
      <c r="D23" s="209">
        <v>81.08621640129344</v>
      </c>
      <c r="E23" s="209" t="s">
        <v>100</v>
      </c>
      <c r="F23" s="209">
        <v>72.1318903951703</v>
      </c>
      <c r="G23" s="209">
        <v>86.1425266936355</v>
      </c>
    </row>
    <row r="24" spans="1:7" s="84" customFormat="1" ht="27" customHeight="1">
      <c r="A24" s="101" t="s">
        <v>199</v>
      </c>
      <c r="B24" s="209">
        <v>82.5009481328259</v>
      </c>
      <c r="C24" s="209" t="s">
        <v>100</v>
      </c>
      <c r="D24" s="209">
        <v>96.68800352793123</v>
      </c>
      <c r="E24" s="209">
        <v>94.89837518850584</v>
      </c>
      <c r="F24" s="209">
        <v>92.44262320398066</v>
      </c>
      <c r="G24" s="209">
        <v>79.54419680349709</v>
      </c>
    </row>
    <row r="25" spans="1:7" s="84" customFormat="1" ht="15" customHeight="1">
      <c r="A25" s="65" t="s">
        <v>200</v>
      </c>
      <c r="B25" s="209">
        <v>65.63011824101895</v>
      </c>
      <c r="C25" s="209" t="s">
        <v>100</v>
      </c>
      <c r="D25" s="209">
        <v>45.40836324769755</v>
      </c>
      <c r="E25" s="209" t="s">
        <v>100</v>
      </c>
      <c r="F25" s="209">
        <v>69.81735922558525</v>
      </c>
      <c r="G25" s="209">
        <v>66.74321344227766</v>
      </c>
    </row>
    <row r="26" spans="1:7" s="84" customFormat="1" ht="20.25" customHeight="1">
      <c r="A26" s="50" t="s">
        <v>205</v>
      </c>
      <c r="B26" s="209"/>
      <c r="C26" s="209"/>
      <c r="D26" s="209"/>
      <c r="E26" s="209"/>
      <c r="F26" s="209"/>
      <c r="G26" s="209"/>
    </row>
    <row r="27" spans="1:7" s="84" customFormat="1" ht="15" customHeight="1">
      <c r="A27" s="65" t="s">
        <v>201</v>
      </c>
      <c r="B27" s="209">
        <v>54.32469365711484</v>
      </c>
      <c r="C27" s="209" t="s">
        <v>100</v>
      </c>
      <c r="D27" s="209">
        <v>47.555558722595606</v>
      </c>
      <c r="E27" s="209" t="s">
        <v>100</v>
      </c>
      <c r="F27" s="209">
        <v>74.23521122898748</v>
      </c>
      <c r="G27" s="209">
        <v>57.015280875299204</v>
      </c>
    </row>
    <row r="28" spans="1:7" s="84" customFormat="1" ht="15" customHeight="1">
      <c r="A28" s="65" t="s">
        <v>202</v>
      </c>
      <c r="B28" s="209">
        <v>30.90836627873834</v>
      </c>
      <c r="C28" s="209" t="s">
        <v>100</v>
      </c>
      <c r="D28" s="209" t="s">
        <v>100</v>
      </c>
      <c r="E28" s="209" t="s">
        <v>100</v>
      </c>
      <c r="F28" s="209" t="s">
        <v>100</v>
      </c>
      <c r="G28" s="209">
        <v>29.219401799932655</v>
      </c>
    </row>
    <row r="29" spans="1:7" s="84" customFormat="1" ht="15.75" customHeight="1">
      <c r="A29" s="102" t="s">
        <v>203</v>
      </c>
      <c r="B29" s="189">
        <v>14.766940064146821</v>
      </c>
      <c r="C29" s="189" t="s">
        <v>100</v>
      </c>
      <c r="D29" s="189" t="s">
        <v>100</v>
      </c>
      <c r="E29" s="189" t="s">
        <v>100</v>
      </c>
      <c r="F29" s="189" t="s">
        <v>100</v>
      </c>
      <c r="G29" s="189" t="s">
        <v>100</v>
      </c>
    </row>
    <row r="30" spans="1:8" s="16" customFormat="1" ht="15" customHeight="1">
      <c r="A30" s="72"/>
      <c r="B30" s="89"/>
      <c r="C30" s="89"/>
      <c r="D30" s="89"/>
      <c r="E30" s="89"/>
      <c r="F30" s="89"/>
      <c r="G30" s="89"/>
      <c r="H30" s="84"/>
    </row>
    <row r="31" spans="1:7" s="84" customFormat="1" ht="34.5" customHeight="1">
      <c r="A31" s="13"/>
      <c r="B31" s="168" t="s">
        <v>94</v>
      </c>
      <c r="C31" s="168"/>
      <c r="D31" s="168"/>
      <c r="E31" s="168"/>
      <c r="F31" s="168"/>
      <c r="G31" s="168"/>
    </row>
    <row r="32" spans="1:7" s="84" customFormat="1" ht="30" customHeight="1">
      <c r="A32" s="4"/>
      <c r="B32" s="138" t="s">
        <v>1</v>
      </c>
      <c r="C32" s="158" t="s">
        <v>183</v>
      </c>
      <c r="D32" s="5" t="s">
        <v>2</v>
      </c>
      <c r="E32" s="5" t="s">
        <v>3</v>
      </c>
      <c r="F32" s="5" t="s">
        <v>187</v>
      </c>
      <c r="G32" s="5" t="s">
        <v>4</v>
      </c>
    </row>
    <row r="33" spans="1:7" s="84" customFormat="1" ht="22.5" customHeight="1">
      <c r="A33" s="76" t="s">
        <v>197</v>
      </c>
      <c r="B33" s="7">
        <v>32.613144341809594</v>
      </c>
      <c r="C33" s="7">
        <v>11.26342443253835</v>
      </c>
      <c r="D33" s="7">
        <v>43.03889621350558</v>
      </c>
      <c r="E33" s="8">
        <v>30.09643654016988</v>
      </c>
      <c r="F33" s="8">
        <v>14.845192833737972</v>
      </c>
      <c r="G33" s="8">
        <v>35.15659323891307</v>
      </c>
    </row>
    <row r="34" spans="1:7" s="84" customFormat="1" ht="20.25" customHeight="1">
      <c r="A34" s="50" t="s">
        <v>204</v>
      </c>
      <c r="B34" s="9"/>
      <c r="C34" s="9"/>
      <c r="D34" s="9"/>
      <c r="E34" s="191"/>
      <c r="F34" s="191"/>
      <c r="G34" s="9"/>
    </row>
    <row r="35" spans="1:7" s="84" customFormat="1" ht="27" customHeight="1">
      <c r="A35" s="101" t="s">
        <v>198</v>
      </c>
      <c r="B35" s="210">
        <v>86.50475434388667</v>
      </c>
      <c r="C35" s="210">
        <v>74.91051516006353</v>
      </c>
      <c r="D35" s="210">
        <v>83.10312673382336</v>
      </c>
      <c r="E35" s="210">
        <v>93.05976318342815</v>
      </c>
      <c r="F35" s="210">
        <v>89.27937578822338</v>
      </c>
      <c r="G35" s="210">
        <v>87.91815307577673</v>
      </c>
    </row>
    <row r="36" spans="1:7" s="84" customFormat="1" ht="27" customHeight="1">
      <c r="A36" s="101" t="s">
        <v>199</v>
      </c>
      <c r="B36" s="210">
        <v>80.87442385110542</v>
      </c>
      <c r="C36" s="210">
        <v>85.86656029570884</v>
      </c>
      <c r="D36" s="210">
        <v>84.06053324911879</v>
      </c>
      <c r="E36" s="210">
        <v>97.38345024041209</v>
      </c>
      <c r="F36" s="210">
        <v>94.40623565071316</v>
      </c>
      <c r="G36" s="210">
        <v>72.93822848559319</v>
      </c>
    </row>
    <row r="37" spans="1:7" s="84" customFormat="1" ht="15" customHeight="1">
      <c r="A37" s="65" t="s">
        <v>200</v>
      </c>
      <c r="B37" s="210">
        <v>59.94225175354596</v>
      </c>
      <c r="C37" s="210">
        <v>52.73909317483722</v>
      </c>
      <c r="D37" s="210">
        <v>57.0600456950274</v>
      </c>
      <c r="E37" s="210">
        <v>67.26824092019409</v>
      </c>
      <c r="F37" s="210">
        <v>36.786442726079514</v>
      </c>
      <c r="G37" s="210">
        <v>63.68430249117546</v>
      </c>
    </row>
    <row r="38" spans="1:7" s="84" customFormat="1" ht="20.25" customHeight="1">
      <c r="A38" s="50" t="s">
        <v>205</v>
      </c>
      <c r="B38" s="210"/>
      <c r="C38" s="210"/>
      <c r="D38" s="210"/>
      <c r="E38" s="210"/>
      <c r="F38" s="210"/>
      <c r="G38" s="210"/>
    </row>
    <row r="39" spans="1:7" s="84" customFormat="1" ht="15" customHeight="1">
      <c r="A39" s="65" t="s">
        <v>201</v>
      </c>
      <c r="B39" s="210">
        <v>62.295742771243745</v>
      </c>
      <c r="C39" s="210">
        <v>76.00602140451699</v>
      </c>
      <c r="D39" s="210">
        <v>58.20480078835458</v>
      </c>
      <c r="E39" s="210">
        <v>54.02863127260109</v>
      </c>
      <c r="F39" s="210">
        <v>71.79159855948856</v>
      </c>
      <c r="G39" s="210">
        <v>65.40681822078741</v>
      </c>
    </row>
    <row r="40" spans="1:7" s="84" customFormat="1" ht="15" customHeight="1">
      <c r="A40" s="65" t="s">
        <v>202</v>
      </c>
      <c r="B40" s="210">
        <v>20.7567389971598</v>
      </c>
      <c r="C40" s="210" t="s">
        <v>100</v>
      </c>
      <c r="D40" s="210">
        <v>29.839106221306093</v>
      </c>
      <c r="E40" s="210" t="s">
        <v>100</v>
      </c>
      <c r="F40" s="210">
        <v>17.39428596471402</v>
      </c>
      <c r="G40" s="210">
        <v>15.260019264355694</v>
      </c>
    </row>
    <row r="41" spans="1:7" s="84" customFormat="1" ht="16.5" customHeight="1">
      <c r="A41" s="147" t="s">
        <v>203</v>
      </c>
      <c r="B41" s="192">
        <v>17.024310997066674</v>
      </c>
      <c r="C41" s="192" t="s">
        <v>100</v>
      </c>
      <c r="D41" s="192">
        <v>11.956092990339322</v>
      </c>
      <c r="E41" s="192" t="s">
        <v>100</v>
      </c>
      <c r="F41" s="192" t="s">
        <v>100</v>
      </c>
      <c r="G41" s="192">
        <v>19.333162514856884</v>
      </c>
    </row>
    <row r="42" spans="1:7" s="84" customFormat="1" ht="16.5" customHeight="1">
      <c r="A42" s="159" t="s">
        <v>206</v>
      </c>
      <c r="B42" s="46"/>
      <c r="C42" s="46"/>
      <c r="D42" s="46"/>
      <c r="E42" s="46"/>
      <c r="F42" s="46"/>
      <c r="G42" s="37"/>
    </row>
    <row r="43" spans="1:7" s="84" customFormat="1" ht="16.5" customHeight="1">
      <c r="A43" s="181" t="s">
        <v>230</v>
      </c>
      <c r="B43" s="46"/>
      <c r="C43" s="46"/>
      <c r="D43" s="46"/>
      <c r="E43" s="46"/>
      <c r="F43" s="46"/>
      <c r="G43" s="37"/>
    </row>
    <row r="44" spans="1:8" s="16" customFormat="1" ht="16.5" customHeight="1">
      <c r="A44" s="15" t="s">
        <v>228</v>
      </c>
      <c r="B44" s="95"/>
      <c r="C44" s="95"/>
      <c r="D44" s="38"/>
      <c r="E44" s="38"/>
      <c r="F44" s="38"/>
      <c r="G44" s="38"/>
      <c r="H44" s="13"/>
    </row>
    <row r="45" s="84" customFormat="1" ht="16.5" customHeight="1"/>
    <row r="46" s="84" customFormat="1" ht="16.5" customHeight="1" hidden="1"/>
    <row r="47" s="84" customFormat="1" ht="18.75" customHeight="1"/>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row r="54" s="84" customFormat="1" ht="18.75" customHeight="1"/>
    <row r="55" s="84" customFormat="1" ht="18.75" customHeight="1">
      <c r="A55" s="160"/>
    </row>
    <row r="56" s="84" customFormat="1" ht="18.75" customHeight="1">
      <c r="A56" s="160"/>
    </row>
    <row r="57" s="84" customFormat="1" ht="18.75" customHeight="1"/>
    <row r="58" spans="2:7" ht="18.75" customHeight="1">
      <c r="B58"/>
      <c r="C58"/>
      <c r="D58"/>
      <c r="E58"/>
      <c r="F58"/>
      <c r="G58"/>
    </row>
    <row r="59" spans="1:7" ht="18.75" customHeight="1">
      <c r="A59" s="160"/>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6:7" ht="18.75" customHeight="1">
      <c r="F97" s="6"/>
      <c r="G97" s="6"/>
    </row>
    <row r="98" spans="6:7" ht="18.75" customHeight="1">
      <c r="F98" s="6"/>
      <c r="G98" s="6"/>
    </row>
    <row r="99" spans="6:7" ht="18.75" customHeight="1">
      <c r="F99" s="6"/>
      <c r="G99" s="6"/>
    </row>
    <row r="100" spans="6:7" ht="18.75" customHeight="1">
      <c r="F100" s="6"/>
      <c r="G100" s="6"/>
    </row>
    <row r="101" spans="6:7" ht="18.75" customHeight="1">
      <c r="F101" s="6"/>
      <c r="G101" s="6"/>
    </row>
    <row r="102" spans="6:7" ht="18.75" customHeight="1">
      <c r="F102" s="6"/>
      <c r="G102" s="6"/>
    </row>
    <row r="103" spans="6:7" ht="18.75" customHeight="1">
      <c r="F103" s="6"/>
      <c r="G103" s="6"/>
    </row>
    <row r="104" spans="6:7" ht="18.75" customHeight="1">
      <c r="F104" s="6"/>
      <c r="G104" s="6"/>
    </row>
    <row r="105" spans="6:7" ht="18.75" customHeight="1">
      <c r="F105" s="6"/>
      <c r="G105" s="6"/>
    </row>
    <row r="106" spans="6:7" ht="18.75" customHeight="1">
      <c r="F106" s="6"/>
      <c r="G106" s="6"/>
    </row>
    <row r="107" spans="6:7" ht="18.75" customHeight="1">
      <c r="F107" s="6"/>
      <c r="G107" s="6"/>
    </row>
    <row r="108" spans="6:7" ht="18.75" customHeight="1">
      <c r="F108" s="6"/>
      <c r="G108" s="6"/>
    </row>
    <row r="109" spans="6:7" ht="18.75" customHeight="1">
      <c r="F109" s="6"/>
      <c r="G109" s="6"/>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A1" sqref="A1"/>
    </sheetView>
  </sheetViews>
  <sheetFormatPr defaultColWidth="12" defaultRowHeight="18.75" customHeight="1"/>
  <cols>
    <col min="1" max="1" width="58.6601562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233</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8.5" customHeight="1">
      <c r="A9" s="76" t="s">
        <v>130</v>
      </c>
      <c r="B9" s="7">
        <v>44.55324091567509</v>
      </c>
      <c r="C9" s="7">
        <v>24.931428689463473</v>
      </c>
      <c r="D9" s="7">
        <v>49.916364482475785</v>
      </c>
      <c r="E9" s="8">
        <v>37.79066772008952</v>
      </c>
      <c r="F9" s="8">
        <v>18.737442572293865</v>
      </c>
      <c r="G9" s="8">
        <v>52.68915465495835</v>
      </c>
    </row>
    <row r="10" spans="1:7" s="84" customFormat="1" ht="28.5" customHeight="1">
      <c r="A10" s="104" t="s">
        <v>70</v>
      </c>
      <c r="B10" s="9">
        <v>3.6633630458441124</v>
      </c>
      <c r="C10" s="9">
        <v>2.52589821045486</v>
      </c>
      <c r="D10" s="9">
        <v>10.27530129371377</v>
      </c>
      <c r="E10" s="191">
        <v>2.568317531322754</v>
      </c>
      <c r="F10" s="191">
        <v>15.23218099578</v>
      </c>
      <c r="G10" s="9">
        <v>2.1003344802602655</v>
      </c>
    </row>
    <row r="11" spans="1:7" s="84" customFormat="1" ht="27.75" customHeight="1">
      <c r="A11" s="150" t="s">
        <v>133</v>
      </c>
      <c r="B11" s="209">
        <v>1.441486395978103</v>
      </c>
      <c r="C11" s="209" t="s">
        <v>100</v>
      </c>
      <c r="D11" s="209">
        <v>4.1298136164534895</v>
      </c>
      <c r="E11" s="209" t="s">
        <v>100</v>
      </c>
      <c r="F11" s="209" t="s">
        <v>100</v>
      </c>
      <c r="G11" s="209">
        <v>0.4677044932992634</v>
      </c>
    </row>
    <row r="12" spans="1:7" s="84" customFormat="1" ht="28.5" customHeight="1">
      <c r="A12" s="142" t="s">
        <v>71</v>
      </c>
      <c r="B12" s="209">
        <v>38.4193448556213</v>
      </c>
      <c r="C12" s="209">
        <v>48.92216472097965</v>
      </c>
      <c r="D12" s="209">
        <v>46.574918208373276</v>
      </c>
      <c r="E12" s="209">
        <v>44.31740627198515</v>
      </c>
      <c r="F12" s="209">
        <v>56.455013591128264</v>
      </c>
      <c r="G12" s="209">
        <v>34.13269744325963</v>
      </c>
    </row>
    <row r="13" spans="1:7" s="84" customFormat="1" ht="28.5" customHeight="1">
      <c r="A13" s="50" t="s">
        <v>131</v>
      </c>
      <c r="B13" s="209">
        <v>94.02233353536094</v>
      </c>
      <c r="C13" s="209">
        <v>98.04052179280554</v>
      </c>
      <c r="D13" s="209">
        <v>94.78827763330457</v>
      </c>
      <c r="E13" s="209">
        <v>98.5182233283473</v>
      </c>
      <c r="F13" s="209">
        <v>89.6684009466653</v>
      </c>
      <c r="G13" s="209">
        <v>93.05882174368118</v>
      </c>
    </row>
    <row r="14" spans="1:7" s="84" customFormat="1" ht="17.25" customHeight="1">
      <c r="A14" s="104" t="s">
        <v>132</v>
      </c>
      <c r="B14" s="209">
        <v>60.06916094213345</v>
      </c>
      <c r="C14" s="209">
        <v>50.09094825020556</v>
      </c>
      <c r="D14" s="209">
        <v>47.11814074952932</v>
      </c>
      <c r="E14" s="209">
        <v>53.53562199989227</v>
      </c>
      <c r="F14" s="209">
        <v>43.201024730984315</v>
      </c>
      <c r="G14" s="209">
        <v>65.12405662616776</v>
      </c>
    </row>
    <row r="15" spans="1:7" s="84" customFormat="1" ht="22.5" customHeight="1">
      <c r="A15" s="50" t="s">
        <v>98</v>
      </c>
      <c r="B15" s="209"/>
      <c r="C15" s="209"/>
      <c r="D15" s="209"/>
      <c r="E15" s="209"/>
      <c r="F15" s="209"/>
      <c r="G15" s="209"/>
    </row>
    <row r="16" spans="1:7" s="84" customFormat="1" ht="28.5" customHeight="1">
      <c r="A16" s="104" t="s">
        <v>70</v>
      </c>
      <c r="B16" s="209">
        <v>5.177426306886316</v>
      </c>
      <c r="C16" s="209" t="s">
        <v>100</v>
      </c>
      <c r="D16" s="209">
        <v>12.96554281150252</v>
      </c>
      <c r="E16" s="209">
        <v>0.9843392090458231</v>
      </c>
      <c r="F16" s="209">
        <v>1.5681156870185107</v>
      </c>
      <c r="G16" s="209">
        <v>6.359768579934319</v>
      </c>
    </row>
    <row r="17" spans="1:7" s="84" customFormat="1" ht="27.75" customHeight="1">
      <c r="A17" s="150" t="s">
        <v>133</v>
      </c>
      <c r="B17" s="209">
        <v>1.4402484071063002</v>
      </c>
      <c r="C17" s="209" t="s">
        <v>100</v>
      </c>
      <c r="D17" s="209" t="s">
        <v>100</v>
      </c>
      <c r="E17" s="209" t="s">
        <v>100</v>
      </c>
      <c r="F17" s="209" t="s">
        <v>100</v>
      </c>
      <c r="G17" s="209">
        <v>2.213369529061157</v>
      </c>
    </row>
    <row r="18" spans="1:7" s="84" customFormat="1" ht="28.5" customHeight="1">
      <c r="A18" s="105" t="s">
        <v>71</v>
      </c>
      <c r="B18" s="189">
        <v>28.81506213304158</v>
      </c>
      <c r="C18" s="189">
        <v>16.833984979475574</v>
      </c>
      <c r="D18" s="189">
        <v>44.60964837752631</v>
      </c>
      <c r="E18" s="189">
        <v>20.628511140190405</v>
      </c>
      <c r="F18" s="189">
        <v>20.36762400682058</v>
      </c>
      <c r="G18" s="189">
        <v>31.542244998201703</v>
      </c>
    </row>
    <row r="19" spans="1:8" s="16" customFormat="1" ht="15" customHeight="1">
      <c r="A19" s="72"/>
      <c r="B19" s="89"/>
      <c r="C19" s="89"/>
      <c r="D19" s="89"/>
      <c r="E19" s="89"/>
      <c r="F19" s="89"/>
      <c r="G19" s="89"/>
      <c r="H19" s="84"/>
    </row>
    <row r="20" spans="1:7" s="84" customFormat="1" ht="34.5" customHeight="1">
      <c r="A20" s="13"/>
      <c r="B20" s="168" t="s">
        <v>15</v>
      </c>
      <c r="C20" s="168"/>
      <c r="D20" s="168"/>
      <c r="E20" s="168"/>
      <c r="F20" s="168"/>
      <c r="G20" s="168"/>
    </row>
    <row r="21" spans="1:7" s="84" customFormat="1" ht="30" customHeight="1">
      <c r="A21" s="4"/>
      <c r="B21" s="138" t="s">
        <v>1</v>
      </c>
      <c r="C21" s="158" t="s">
        <v>183</v>
      </c>
      <c r="D21" s="5" t="s">
        <v>2</v>
      </c>
      <c r="E21" s="5" t="s">
        <v>3</v>
      </c>
      <c r="F21" s="5" t="s">
        <v>187</v>
      </c>
      <c r="G21" s="5" t="s">
        <v>4</v>
      </c>
    </row>
    <row r="22" spans="1:7" s="84" customFormat="1" ht="28.5" customHeight="1">
      <c r="A22" s="76" t="s">
        <v>130</v>
      </c>
      <c r="B22" s="7">
        <v>43.07309008222463</v>
      </c>
      <c r="C22" s="7">
        <v>20</v>
      </c>
      <c r="D22" s="7">
        <v>46.058468175689086</v>
      </c>
      <c r="E22" s="8">
        <v>36.605167482095844</v>
      </c>
      <c r="F22" s="8">
        <v>17.269569220433837</v>
      </c>
      <c r="G22" s="8">
        <v>51.67664652596877</v>
      </c>
    </row>
    <row r="23" spans="1:7" s="84" customFormat="1" ht="28.5" customHeight="1">
      <c r="A23" s="104" t="s">
        <v>70</v>
      </c>
      <c r="B23" s="9">
        <v>2.281350958761853</v>
      </c>
      <c r="C23" s="9" t="s">
        <v>100</v>
      </c>
      <c r="D23" s="9">
        <v>8.407482797034538</v>
      </c>
      <c r="E23" s="191" t="s">
        <v>100</v>
      </c>
      <c r="F23" s="191" t="s">
        <v>100</v>
      </c>
      <c r="G23" s="9" t="s">
        <v>100</v>
      </c>
    </row>
    <row r="24" spans="1:7" s="84" customFormat="1" ht="27.75" customHeight="1">
      <c r="A24" s="150" t="s">
        <v>133</v>
      </c>
      <c r="B24" s="209" t="s">
        <v>100</v>
      </c>
      <c r="C24" s="209" t="s">
        <v>100</v>
      </c>
      <c r="D24" s="209" t="s">
        <v>100</v>
      </c>
      <c r="E24" s="209" t="s">
        <v>100</v>
      </c>
      <c r="F24" s="209" t="s">
        <v>100</v>
      </c>
      <c r="G24" s="209" t="s">
        <v>100</v>
      </c>
    </row>
    <row r="25" spans="1:7" s="84" customFormat="1" ht="28.5" customHeight="1">
      <c r="A25" s="142" t="s">
        <v>71</v>
      </c>
      <c r="B25" s="209">
        <v>37.237820577704326</v>
      </c>
      <c r="C25" s="209" t="s">
        <v>100</v>
      </c>
      <c r="D25" s="209">
        <v>44.56147693656819</v>
      </c>
      <c r="E25" s="209">
        <v>44.30490506762593</v>
      </c>
      <c r="F25" s="209">
        <v>52.774959502712704</v>
      </c>
      <c r="G25" s="209">
        <v>33.0196999039682</v>
      </c>
    </row>
    <row r="26" spans="1:7" s="84" customFormat="1" ht="28.5" customHeight="1">
      <c r="A26" s="50" t="s">
        <v>131</v>
      </c>
      <c r="B26" s="209">
        <v>93.83057170635983</v>
      </c>
      <c r="C26" s="209">
        <v>100</v>
      </c>
      <c r="D26" s="209">
        <v>93.20444496013583</v>
      </c>
      <c r="E26" s="209">
        <v>98.54306694841245</v>
      </c>
      <c r="F26" s="209">
        <v>90.86762684987725</v>
      </c>
      <c r="G26" s="209">
        <v>92.86843846525267</v>
      </c>
    </row>
    <row r="27" spans="1:7" s="84" customFormat="1" ht="17.25" customHeight="1">
      <c r="A27" s="104" t="s">
        <v>132</v>
      </c>
      <c r="B27" s="209">
        <v>61.82742423114951</v>
      </c>
      <c r="C27" s="209" t="s">
        <v>100</v>
      </c>
      <c r="D27" s="209">
        <v>49.83914837637576</v>
      </c>
      <c r="E27" s="209">
        <v>54.109701896528584</v>
      </c>
      <c r="F27" s="209">
        <v>47.22504049728729</v>
      </c>
      <c r="G27" s="209">
        <v>66.68158256557992</v>
      </c>
    </row>
    <row r="28" spans="1:7" s="84" customFormat="1" ht="22.5" customHeight="1">
      <c r="A28" s="50" t="s">
        <v>98</v>
      </c>
      <c r="B28" s="209"/>
      <c r="C28" s="209"/>
      <c r="D28" s="209"/>
      <c r="E28" s="209"/>
      <c r="F28" s="209"/>
      <c r="G28" s="209"/>
    </row>
    <row r="29" spans="1:7" s="84" customFormat="1" ht="28.5" customHeight="1">
      <c r="A29" s="104" t="s">
        <v>70</v>
      </c>
      <c r="B29" s="209">
        <v>4.452161688114395</v>
      </c>
      <c r="C29" s="209" t="s">
        <v>100</v>
      </c>
      <c r="D29" s="209">
        <v>13.424845586573023</v>
      </c>
      <c r="E29" s="209" t="s">
        <v>100</v>
      </c>
      <c r="F29" s="209">
        <v>1.1765539976690942</v>
      </c>
      <c r="G29" s="209">
        <v>5.522369762715445</v>
      </c>
    </row>
    <row r="30" spans="1:7" s="84" customFormat="1" ht="27.75" customHeight="1">
      <c r="A30" s="150" t="s">
        <v>133</v>
      </c>
      <c r="B30" s="209">
        <v>1.4338005587671545</v>
      </c>
      <c r="C30" s="209" t="s">
        <v>100</v>
      </c>
      <c r="D30" s="209" t="s">
        <v>100</v>
      </c>
      <c r="E30" s="209" t="s">
        <v>100</v>
      </c>
      <c r="F30" s="209" t="s">
        <v>100</v>
      </c>
      <c r="G30" s="209">
        <v>2.160668687773683</v>
      </c>
    </row>
    <row r="31" spans="1:7" s="84" customFormat="1" ht="28.5" customHeight="1">
      <c r="A31" s="105" t="s">
        <v>71</v>
      </c>
      <c r="B31" s="189">
        <v>26.508281934079665</v>
      </c>
      <c r="C31" s="189" t="s">
        <v>100</v>
      </c>
      <c r="D31" s="189">
        <v>40.95915478465989</v>
      </c>
      <c r="E31" s="189">
        <v>19.110251222860057</v>
      </c>
      <c r="F31" s="189">
        <v>16.502259151277972</v>
      </c>
      <c r="G31" s="189">
        <v>29.96199830988935</v>
      </c>
    </row>
    <row r="32" spans="1:8" s="16" customFormat="1" ht="15" customHeight="1">
      <c r="A32" s="72"/>
      <c r="B32" s="89"/>
      <c r="C32" s="89"/>
      <c r="D32" s="89"/>
      <c r="E32" s="89"/>
      <c r="F32" s="89"/>
      <c r="G32" s="89"/>
      <c r="H32" s="84"/>
    </row>
    <row r="33" spans="1:7" s="84" customFormat="1" ht="34.5" customHeight="1">
      <c r="A33" s="13"/>
      <c r="B33" s="168" t="s">
        <v>94</v>
      </c>
      <c r="C33" s="168"/>
      <c r="D33" s="168"/>
      <c r="E33" s="168"/>
      <c r="F33" s="168"/>
      <c r="G33" s="168"/>
    </row>
    <row r="34" spans="1:7" s="84" customFormat="1" ht="30" customHeight="1">
      <c r="A34" s="4"/>
      <c r="B34" s="138" t="s">
        <v>1</v>
      </c>
      <c r="C34" s="158" t="s">
        <v>183</v>
      </c>
      <c r="D34" s="5" t="s">
        <v>2</v>
      </c>
      <c r="E34" s="5" t="s">
        <v>3</v>
      </c>
      <c r="F34" s="5" t="s">
        <v>187</v>
      </c>
      <c r="G34" s="5" t="s">
        <v>4</v>
      </c>
    </row>
    <row r="35" spans="1:7" s="84" customFormat="1" ht="28.5" customHeight="1">
      <c r="A35" s="76" t="s">
        <v>130</v>
      </c>
      <c r="B35" s="7">
        <v>68.90442180552925</v>
      </c>
      <c r="C35" s="7">
        <v>77.47215192773491</v>
      </c>
      <c r="D35" s="7">
        <v>68.90922631047371</v>
      </c>
      <c r="E35" s="8">
        <v>70.10284122832749</v>
      </c>
      <c r="F35" s="8">
        <v>41.69908656055976</v>
      </c>
      <c r="G35" s="8">
        <v>74.99041495831638</v>
      </c>
    </row>
    <row r="36" spans="1:7" s="84" customFormat="1" ht="28.5" customHeight="1">
      <c r="A36" s="104" t="s">
        <v>70</v>
      </c>
      <c r="B36" s="9">
        <v>17.876332763306397</v>
      </c>
      <c r="C36" s="9">
        <v>9.4733175089739</v>
      </c>
      <c r="D36" s="9">
        <v>16.421500700368817</v>
      </c>
      <c r="E36" s="191">
        <v>16.557471919708743</v>
      </c>
      <c r="F36" s="191">
        <v>21.09086606227633</v>
      </c>
      <c r="G36" s="9">
        <v>19.8827944396363</v>
      </c>
    </row>
    <row r="37" spans="1:7" s="84" customFormat="1" ht="27.75" customHeight="1">
      <c r="A37" s="150" t="s">
        <v>133</v>
      </c>
      <c r="B37" s="210">
        <v>5.17698028799532</v>
      </c>
      <c r="C37" s="210" t="s">
        <v>100</v>
      </c>
      <c r="D37" s="210">
        <v>4.402093858303126</v>
      </c>
      <c r="E37" s="210" t="s">
        <v>100</v>
      </c>
      <c r="F37" s="210" t="s">
        <v>100</v>
      </c>
      <c r="G37" s="210">
        <v>7.566603484764527</v>
      </c>
    </row>
    <row r="38" spans="1:7" s="84" customFormat="1" ht="28.5" customHeight="1">
      <c r="A38" s="142" t="s">
        <v>71</v>
      </c>
      <c r="B38" s="210">
        <v>50.570446093769014</v>
      </c>
      <c r="C38" s="210">
        <v>18.452858283875933</v>
      </c>
      <c r="D38" s="210">
        <v>53.20030047763793</v>
      </c>
      <c r="E38" s="210">
        <v>44.495325612307326</v>
      </c>
      <c r="F38" s="210">
        <v>80.29596362405607</v>
      </c>
      <c r="G38" s="210">
        <v>51.0259649281279</v>
      </c>
    </row>
    <row r="39" spans="1:7" s="84" customFormat="1" ht="28.5" customHeight="1">
      <c r="A39" s="50" t="s">
        <v>131</v>
      </c>
      <c r="B39" s="210">
        <v>95.99446177796713</v>
      </c>
      <c r="C39" s="210">
        <v>92.65102642227004</v>
      </c>
      <c r="D39" s="210">
        <v>100</v>
      </c>
      <c r="E39" s="210">
        <v>98.16464455575922</v>
      </c>
      <c r="F39" s="210">
        <v>81.89930730027852</v>
      </c>
      <c r="G39" s="210">
        <v>95.94849178660559</v>
      </c>
    </row>
    <row r="40" spans="1:7" s="84" customFormat="1" ht="17.25" customHeight="1">
      <c r="A40" s="104" t="s">
        <v>132</v>
      </c>
      <c r="B40" s="210">
        <v>41.98672655845831</v>
      </c>
      <c r="C40" s="210">
        <v>77.8458468140754</v>
      </c>
      <c r="D40" s="210">
        <v>38.16445735290351</v>
      </c>
      <c r="E40" s="210">
        <v>45.365215888063105</v>
      </c>
      <c r="F40" s="210">
        <v>17.131745173887353</v>
      </c>
      <c r="G40" s="210">
        <v>41.48366086584898</v>
      </c>
    </row>
    <row r="41" spans="1:7" s="84" customFormat="1" ht="22.5" customHeight="1">
      <c r="A41" s="50" t="s">
        <v>98</v>
      </c>
      <c r="B41" s="210"/>
      <c r="C41" s="210"/>
      <c r="D41" s="210"/>
      <c r="E41" s="210"/>
      <c r="F41" s="210"/>
      <c r="G41" s="210"/>
    </row>
    <row r="42" spans="1:7" s="84" customFormat="1" ht="28.5" customHeight="1">
      <c r="A42" s="104" t="s">
        <v>70</v>
      </c>
      <c r="B42" s="210">
        <v>17.10935211174198</v>
      </c>
      <c r="C42" s="210" t="s">
        <v>100</v>
      </c>
      <c r="D42" s="210">
        <v>10.704343066764954</v>
      </c>
      <c r="E42" s="210">
        <v>20.1267751631397</v>
      </c>
      <c r="F42" s="210">
        <v>7.693235472654224</v>
      </c>
      <c r="G42" s="210">
        <v>24.804113337105715</v>
      </c>
    </row>
    <row r="43" spans="1:7" s="84" customFormat="1" ht="27.75" customHeight="1">
      <c r="A43" s="150" t="s">
        <v>133</v>
      </c>
      <c r="B43" s="210">
        <v>1.5463272726573611</v>
      </c>
      <c r="C43" s="210" t="s">
        <v>100</v>
      </c>
      <c r="D43" s="210" t="s">
        <v>100</v>
      </c>
      <c r="E43" s="210" t="s">
        <v>100</v>
      </c>
      <c r="F43" s="210" t="s">
        <v>100</v>
      </c>
      <c r="G43" s="210">
        <v>3.3741455723417046</v>
      </c>
    </row>
    <row r="44" spans="1:7" s="84" customFormat="1" ht="28.5" customHeight="1">
      <c r="A44" s="151" t="s">
        <v>71</v>
      </c>
      <c r="B44" s="192">
        <v>66.76580379300336</v>
      </c>
      <c r="C44" s="192">
        <v>68.33651759994014</v>
      </c>
      <c r="D44" s="192">
        <v>62.58144308111504</v>
      </c>
      <c r="E44" s="192">
        <v>62.010432718212826</v>
      </c>
      <c r="F44" s="192">
        <v>80.8327394646749</v>
      </c>
      <c r="G44" s="192">
        <v>66.34837813487331</v>
      </c>
    </row>
    <row r="45" spans="1:7" s="84" customFormat="1" ht="16.5" customHeight="1">
      <c r="A45" s="159" t="s">
        <v>208</v>
      </c>
      <c r="B45" s="46"/>
      <c r="C45" s="46"/>
      <c r="D45" s="46"/>
      <c r="E45" s="46"/>
      <c r="F45" s="46"/>
      <c r="G45" s="37"/>
    </row>
    <row r="46" spans="1:7" s="84" customFormat="1" ht="16.5" customHeight="1">
      <c r="A46" s="181" t="s">
        <v>230</v>
      </c>
      <c r="B46" s="46"/>
      <c r="C46" s="46"/>
      <c r="D46" s="46"/>
      <c r="E46" s="46"/>
      <c r="F46" s="46"/>
      <c r="G46" s="37"/>
    </row>
    <row r="47" spans="1:8" s="16" customFormat="1" ht="16.5" customHeight="1">
      <c r="A47" s="15" t="s">
        <v>228</v>
      </c>
      <c r="B47" s="95"/>
      <c r="C47" s="95"/>
      <c r="D47" s="38"/>
      <c r="E47" s="38"/>
      <c r="F47" s="38"/>
      <c r="G47" s="38"/>
      <c r="H47" s="13"/>
    </row>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row r="54" s="84" customFormat="1" ht="18.75" customHeight="1"/>
    <row r="55" s="84" customFormat="1" ht="18.75" customHeight="1"/>
    <row r="56" s="84" customFormat="1" ht="18.75" customHeight="1">
      <c r="A56" s="160"/>
    </row>
    <row r="57" s="84" customFormat="1" ht="18.75" customHeight="1">
      <c r="A57" s="160"/>
    </row>
    <row r="58" spans="2:7" ht="18.75" customHeight="1">
      <c r="B58"/>
      <c r="C58"/>
      <c r="D58"/>
      <c r="E58"/>
      <c r="F58"/>
      <c r="G58"/>
    </row>
    <row r="59" spans="2:7" ht="18.75" customHeight="1">
      <c r="B59"/>
      <c r="C59"/>
      <c r="D59"/>
      <c r="E59"/>
      <c r="F59"/>
      <c r="G59"/>
    </row>
    <row r="60" spans="1:7" ht="18.75" customHeight="1">
      <c r="A60" s="160"/>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A1" sqref="A1"/>
    </sheetView>
  </sheetViews>
  <sheetFormatPr defaultColWidth="12" defaultRowHeight="18.75" customHeight="1"/>
  <cols>
    <col min="1" max="1" width="61.8320312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19.5" customHeight="1">
      <c r="A5" s="226" t="s">
        <v>232</v>
      </c>
      <c r="B5" s="226"/>
      <c r="C5" s="226"/>
      <c r="D5" s="226"/>
      <c r="E5" s="226"/>
      <c r="F5" s="226"/>
      <c r="G5" s="226"/>
    </row>
    <row r="6" spans="1:7" s="84" customFormat="1" ht="18" customHeight="1">
      <c r="A6" s="2" t="s">
        <v>134</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209</v>
      </c>
      <c r="B9" s="7"/>
      <c r="C9" s="7"/>
      <c r="D9" s="7"/>
      <c r="E9" s="8"/>
      <c r="F9" s="8"/>
      <c r="G9" s="8"/>
    </row>
    <row r="10" spans="1:7" s="84" customFormat="1" ht="16.5" customHeight="1">
      <c r="A10" s="58" t="s">
        <v>136</v>
      </c>
      <c r="B10" s="154">
        <v>47793.01334609413</v>
      </c>
      <c r="C10" s="154">
        <v>343.2844902076721</v>
      </c>
      <c r="D10" s="154">
        <v>8396.209494359731</v>
      </c>
      <c r="E10" s="188">
        <v>1263.0713299617767</v>
      </c>
      <c r="F10" s="188">
        <v>1198.2780322705507</v>
      </c>
      <c r="G10" s="154">
        <v>36592.1699992944</v>
      </c>
    </row>
    <row r="11" spans="1:7" s="84" customFormat="1" ht="16.5" customHeight="1">
      <c r="A11" s="58" t="s">
        <v>135</v>
      </c>
      <c r="B11" s="211">
        <v>35669.03835284263</v>
      </c>
      <c r="C11" s="211">
        <v>259.0258863282204</v>
      </c>
      <c r="D11" s="211">
        <v>11523.260492210984</v>
      </c>
      <c r="E11" s="211">
        <v>1196.4875729560256</v>
      </c>
      <c r="F11" s="211">
        <v>694.1646995295287</v>
      </c>
      <c r="G11" s="211">
        <v>21996.09970181787</v>
      </c>
    </row>
    <row r="12" spans="1:7" s="84" customFormat="1" ht="28.5" customHeight="1">
      <c r="A12" s="103" t="s">
        <v>137</v>
      </c>
      <c r="B12" s="211">
        <v>35149.306483956694</v>
      </c>
      <c r="C12" s="211">
        <v>125.23038443756103</v>
      </c>
      <c r="D12" s="211">
        <v>10685.019285479308</v>
      </c>
      <c r="E12" s="211">
        <v>1358.5883229664564</v>
      </c>
      <c r="F12" s="211">
        <v>1392.5360839383602</v>
      </c>
      <c r="G12" s="211">
        <v>21587.93240713501</v>
      </c>
    </row>
    <row r="13" spans="1:7" s="84" customFormat="1" ht="16.5" customHeight="1">
      <c r="A13" s="152" t="s">
        <v>138</v>
      </c>
      <c r="B13" s="190">
        <v>13653.246061437248</v>
      </c>
      <c r="C13" s="190">
        <v>72.34860172271729</v>
      </c>
      <c r="D13" s="190">
        <v>5049.174719866395</v>
      </c>
      <c r="E13" s="190">
        <v>402.655362449646</v>
      </c>
      <c r="F13" s="190">
        <v>234.15479783940316</v>
      </c>
      <c r="G13" s="190">
        <v>7894.912579559088</v>
      </c>
    </row>
    <row r="14" spans="1:8" s="16" customFormat="1" ht="15" customHeight="1">
      <c r="A14" s="72"/>
      <c r="B14" s="89"/>
      <c r="C14" s="89"/>
      <c r="D14" s="89"/>
      <c r="E14" s="89"/>
      <c r="F14" s="89"/>
      <c r="G14" s="89"/>
      <c r="H14" s="84"/>
    </row>
    <row r="15" spans="1:7" s="84" customFormat="1" ht="34.5" customHeight="1">
      <c r="A15" s="13"/>
      <c r="B15" s="168" t="s">
        <v>15</v>
      </c>
      <c r="C15" s="168"/>
      <c r="D15" s="168"/>
      <c r="E15" s="168"/>
      <c r="F15" s="168"/>
      <c r="G15" s="168"/>
    </row>
    <row r="16" spans="1:7" s="84" customFormat="1" ht="30" customHeight="1">
      <c r="A16" s="4"/>
      <c r="B16" s="138" t="s">
        <v>1</v>
      </c>
      <c r="C16" s="158" t="s">
        <v>183</v>
      </c>
      <c r="D16" s="5" t="s">
        <v>2</v>
      </c>
      <c r="E16" s="5" t="s">
        <v>3</v>
      </c>
      <c r="F16" s="5" t="s">
        <v>187</v>
      </c>
      <c r="G16" s="5" t="s">
        <v>4</v>
      </c>
    </row>
    <row r="17" spans="1:7" s="84" customFormat="1" ht="22.5" customHeight="1">
      <c r="A17" s="76" t="s">
        <v>209</v>
      </c>
      <c r="B17" s="7"/>
      <c r="C17" s="7"/>
      <c r="D17" s="7"/>
      <c r="E17" s="8"/>
      <c r="F17" s="8"/>
      <c r="G17" s="8"/>
    </row>
    <row r="18" spans="1:7" s="84" customFormat="1" ht="16.5" customHeight="1">
      <c r="A18" s="58" t="s">
        <v>136</v>
      </c>
      <c r="B18" s="154">
        <v>16130.68604764986</v>
      </c>
      <c r="C18" s="154">
        <v>190.8613368835449</v>
      </c>
      <c r="D18" s="154">
        <v>856.7525911846161</v>
      </c>
      <c r="E18" s="188">
        <v>657.9987660217286</v>
      </c>
      <c r="F18" s="188">
        <v>747.4013889737129</v>
      </c>
      <c r="G18" s="154">
        <v>13677.671964586258</v>
      </c>
    </row>
    <row r="19" spans="1:7" s="84" customFormat="1" ht="16.5" customHeight="1">
      <c r="A19" s="58" t="s">
        <v>135</v>
      </c>
      <c r="B19" s="211">
        <v>15070.56138023615</v>
      </c>
      <c r="C19" s="211">
        <v>56.98212409973144</v>
      </c>
      <c r="D19" s="211">
        <v>623.704615825653</v>
      </c>
      <c r="E19" s="211">
        <v>776.7496019744873</v>
      </c>
      <c r="F19" s="211">
        <v>220.37369897317888</v>
      </c>
      <c r="G19" s="211">
        <v>13392.751339363098</v>
      </c>
    </row>
    <row r="20" spans="1:7" s="84" customFormat="1" ht="28.5" customHeight="1">
      <c r="A20" s="103" t="s">
        <v>137</v>
      </c>
      <c r="B20" s="211">
        <v>10531.7015950346</v>
      </c>
      <c r="C20" s="211">
        <v>78.27847351074219</v>
      </c>
      <c r="D20" s="211">
        <v>393.572052488327</v>
      </c>
      <c r="E20" s="211">
        <v>566.129875717163</v>
      </c>
      <c r="F20" s="211">
        <v>667.1701739444733</v>
      </c>
      <c r="G20" s="211">
        <v>8826.551019373894</v>
      </c>
    </row>
    <row r="21" spans="1:7" s="84" customFormat="1" ht="16.5" customHeight="1">
      <c r="A21" s="152" t="s">
        <v>138</v>
      </c>
      <c r="B21" s="190">
        <v>4205.584686777115</v>
      </c>
      <c r="C21" s="190">
        <v>0</v>
      </c>
      <c r="D21" s="190">
        <v>125.28214931488037</v>
      </c>
      <c r="E21" s="190">
        <v>3.048460006713867</v>
      </c>
      <c r="F21" s="190">
        <v>6.336682214736938</v>
      </c>
      <c r="G21" s="190">
        <v>4070.9173952407837</v>
      </c>
    </row>
    <row r="22" spans="1:8" s="16" customFormat="1" ht="15" customHeight="1">
      <c r="A22" s="72"/>
      <c r="B22" s="89"/>
      <c r="C22" s="89"/>
      <c r="D22" s="89"/>
      <c r="E22" s="89"/>
      <c r="F22" s="89"/>
      <c r="G22" s="89"/>
      <c r="H22" s="84"/>
    </row>
    <row r="23" spans="1:7" s="84" customFormat="1" ht="34.5" customHeight="1">
      <c r="A23" s="13"/>
      <c r="B23" s="168" t="s">
        <v>94</v>
      </c>
      <c r="C23" s="168"/>
      <c r="D23" s="168"/>
      <c r="E23" s="168"/>
      <c r="F23" s="168"/>
      <c r="G23" s="168"/>
    </row>
    <row r="24" spans="1:7" s="84" customFormat="1" ht="30" customHeight="1">
      <c r="A24" s="4"/>
      <c r="B24" s="138" t="s">
        <v>1</v>
      </c>
      <c r="C24" s="158" t="s">
        <v>183</v>
      </c>
      <c r="D24" s="5" t="s">
        <v>2</v>
      </c>
      <c r="E24" s="5" t="s">
        <v>3</v>
      </c>
      <c r="F24" s="5" t="s">
        <v>187</v>
      </c>
      <c r="G24" s="5" t="s">
        <v>4</v>
      </c>
    </row>
    <row r="25" spans="1:7" s="84" customFormat="1" ht="22.5" customHeight="1">
      <c r="A25" s="76" t="s">
        <v>209</v>
      </c>
      <c r="B25" s="7"/>
      <c r="C25" s="7"/>
      <c r="D25" s="7"/>
      <c r="E25" s="8"/>
      <c r="F25" s="8"/>
      <c r="G25" s="8"/>
    </row>
    <row r="26" spans="1:7" s="84" customFormat="1" ht="16.5" customHeight="1">
      <c r="A26" s="58" t="s">
        <v>136</v>
      </c>
      <c r="B26" s="154">
        <v>31662.32729844427</v>
      </c>
      <c r="C26" s="154">
        <v>152.42315332412718</v>
      </c>
      <c r="D26" s="154">
        <v>7539.456903175115</v>
      </c>
      <c r="E26" s="188">
        <v>605.0725639400482</v>
      </c>
      <c r="F26" s="188">
        <v>450.8766432968378</v>
      </c>
      <c r="G26" s="154">
        <v>22914.498034708144</v>
      </c>
    </row>
    <row r="27" spans="1:7" s="84" customFormat="1" ht="16.5" customHeight="1">
      <c r="A27" s="58" t="s">
        <v>135</v>
      </c>
      <c r="B27" s="212">
        <v>20598.47697260648</v>
      </c>
      <c r="C27" s="212">
        <v>202.04376222848893</v>
      </c>
      <c r="D27" s="212">
        <v>10899.555876385331</v>
      </c>
      <c r="E27" s="212">
        <v>419.7379709815383</v>
      </c>
      <c r="F27" s="212">
        <v>473.79100055634973</v>
      </c>
      <c r="G27" s="212">
        <v>8603.348362454772</v>
      </c>
    </row>
    <row r="28" spans="1:7" s="84" customFormat="1" ht="28.5" customHeight="1">
      <c r="A28" s="103" t="s">
        <v>137</v>
      </c>
      <c r="B28" s="212">
        <v>24617.604888922095</v>
      </c>
      <c r="C28" s="212">
        <v>46.95191092681885</v>
      </c>
      <c r="D28" s="212">
        <v>10291.44723299098</v>
      </c>
      <c r="E28" s="212">
        <v>792.4584472492933</v>
      </c>
      <c r="F28" s="212">
        <v>725.3659099938869</v>
      </c>
      <c r="G28" s="212">
        <v>12761.381387761116</v>
      </c>
    </row>
    <row r="29" spans="1:7" s="84" customFormat="1" ht="16.5" customHeight="1">
      <c r="A29" s="153" t="s">
        <v>138</v>
      </c>
      <c r="B29" s="201">
        <v>9447.661374660134</v>
      </c>
      <c r="C29" s="201">
        <v>72.34860172271729</v>
      </c>
      <c r="D29" s="201">
        <v>4923.892570551515</v>
      </c>
      <c r="E29" s="201">
        <v>399.60690244293215</v>
      </c>
      <c r="F29" s="201">
        <v>227.8181156246662</v>
      </c>
      <c r="G29" s="201">
        <v>3823.995184318304</v>
      </c>
    </row>
    <row r="30" spans="1:7" s="84" customFormat="1" ht="16.5" customHeight="1">
      <c r="A30" s="159" t="s">
        <v>228</v>
      </c>
      <c r="B30" s="46"/>
      <c r="C30" s="46"/>
      <c r="D30" s="46"/>
      <c r="E30" s="46"/>
      <c r="F30" s="46"/>
      <c r="G30" s="37"/>
    </row>
    <row r="31" spans="1:7" s="84" customFormat="1" ht="16.5" customHeight="1">
      <c r="A31" s="181"/>
      <c r="B31" s="46"/>
      <c r="C31" s="46"/>
      <c r="D31" s="46"/>
      <c r="E31" s="46"/>
      <c r="F31" s="46"/>
      <c r="G31" s="37"/>
    </row>
    <row r="32" spans="1:8" s="16" customFormat="1" ht="16.5" customHeight="1">
      <c r="A32" s="15"/>
      <c r="B32" s="95"/>
      <c r="C32" s="95"/>
      <c r="D32" s="38"/>
      <c r="E32" s="38"/>
      <c r="F32" s="38"/>
      <c r="G32" s="38"/>
      <c r="H32" s="13"/>
    </row>
    <row r="33" spans="1:7" s="13" customFormat="1" ht="16.5" customHeight="1">
      <c r="A33" s="11"/>
      <c r="B33" s="157"/>
      <c r="C33" s="144"/>
      <c r="D33" s="144"/>
      <c r="E33" s="144"/>
      <c r="F33" s="144"/>
      <c r="G33" s="91"/>
    </row>
    <row r="34" spans="1:7" s="84" customFormat="1" ht="16.5" customHeight="1">
      <c r="A34" s="39"/>
      <c r="B34" s="46"/>
      <c r="C34" s="46"/>
      <c r="D34" s="46"/>
      <c r="E34" s="46"/>
      <c r="F34" s="46"/>
      <c r="G34" s="37"/>
    </row>
    <row r="35" spans="1:7" s="84" customFormat="1" ht="16.5" customHeight="1">
      <c r="A35" s="181"/>
      <c r="B35" s="46"/>
      <c r="C35" s="46"/>
      <c r="D35" s="46"/>
      <c r="E35" s="46"/>
      <c r="F35" s="46"/>
      <c r="G35" s="37"/>
    </row>
    <row r="36" spans="1:8" s="16" customFormat="1" ht="16.5" customHeight="1">
      <c r="A36" s="11"/>
      <c r="B36" s="95"/>
      <c r="C36" s="95"/>
      <c r="D36" s="38"/>
      <c r="E36" s="38"/>
      <c r="F36" s="38"/>
      <c r="G36" s="38"/>
      <c r="H36" s="13"/>
    </row>
    <row r="37" spans="1:7" s="13" customFormat="1" ht="16.5" customHeight="1">
      <c r="A37" s="11"/>
      <c r="B37" s="157"/>
      <c r="C37" s="144"/>
      <c r="D37" s="144"/>
      <c r="E37" s="144"/>
      <c r="F37" s="144"/>
      <c r="G37" s="91"/>
    </row>
    <row r="38" spans="1:7" s="84" customFormat="1" ht="16.5" customHeight="1">
      <c r="A38" s="39"/>
      <c r="B38" s="46"/>
      <c r="C38" s="46"/>
      <c r="D38" s="46"/>
      <c r="E38" s="46"/>
      <c r="F38" s="46"/>
      <c r="G38" s="37"/>
    </row>
    <row r="39" spans="1:7" s="84" customFormat="1" ht="16.5" customHeight="1">
      <c r="A39" s="181"/>
      <c r="B39" s="46"/>
      <c r="C39" s="46"/>
      <c r="D39" s="46"/>
      <c r="E39" s="46"/>
      <c r="F39" s="46"/>
      <c r="G39" s="37"/>
    </row>
    <row r="40" spans="1:8" s="16" customFormat="1" ht="16.5" customHeight="1">
      <c r="A40" s="11"/>
      <c r="B40" s="95"/>
      <c r="C40" s="95"/>
      <c r="D40" s="38"/>
      <c r="E40" s="38"/>
      <c r="F40" s="38"/>
      <c r="G40" s="38"/>
      <c r="H40" s="13"/>
    </row>
    <row r="41" spans="1:7" s="13" customFormat="1" ht="16.5" customHeight="1">
      <c r="A41" s="11"/>
      <c r="B41" s="157"/>
      <c r="C41" s="144"/>
      <c r="D41" s="144"/>
      <c r="E41" s="144"/>
      <c r="F41" s="144"/>
      <c r="G41" s="91"/>
    </row>
    <row r="42" spans="1:7" s="84" customFormat="1" ht="16.5" customHeight="1">
      <c r="A42" s="39"/>
      <c r="B42" s="46"/>
      <c r="C42" s="46"/>
      <c r="D42" s="46"/>
      <c r="E42" s="46"/>
      <c r="F42" s="46"/>
      <c r="G42" s="37"/>
    </row>
    <row r="43" spans="1:7" s="84" customFormat="1" ht="16.5" customHeight="1">
      <c r="A43" s="181"/>
      <c r="B43" s="46"/>
      <c r="C43" s="46"/>
      <c r="D43" s="46"/>
      <c r="E43" s="46"/>
      <c r="F43" s="46"/>
      <c r="G43" s="37"/>
    </row>
    <row r="44" spans="1:2" s="84" customFormat="1" ht="18.75" customHeight="1">
      <c r="A44" s="91"/>
      <c r="B44" s="91"/>
    </row>
    <row r="45" spans="1:2" s="84" customFormat="1" ht="18.75" customHeight="1">
      <c r="A45" s="91"/>
      <c r="B45" s="91"/>
    </row>
    <row r="46" spans="1:2" s="84" customFormat="1" ht="18.75" customHeight="1">
      <c r="A46" s="91"/>
      <c r="B46" s="91"/>
    </row>
    <row r="47" s="84" customFormat="1" ht="18.75" customHeight="1"/>
    <row r="48" s="84" customFormat="1" ht="18.75" customHeight="1"/>
    <row r="49" s="84" customFormat="1" ht="18.75" customHeight="1"/>
    <row r="50" s="84" customFormat="1" ht="18.75" customHeight="1"/>
    <row r="51" s="84" customFormat="1" ht="18.75" customHeight="1">
      <c r="A51" s="160"/>
    </row>
    <row r="52" s="84" customFormat="1" ht="18.75" customHeight="1">
      <c r="A52" s="160"/>
    </row>
    <row r="53" s="84" customFormat="1" ht="18.75" customHeight="1"/>
    <row r="54" s="84" customFormat="1" ht="18.75" customHeight="1"/>
    <row r="55" s="84" customFormat="1" ht="18.75" customHeight="1">
      <c r="A55" s="160"/>
    </row>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66"/>
  <sheetViews>
    <sheetView showGridLines="0" zoomScale="85" zoomScaleNormal="85" zoomScaleSheetLayoutView="10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0"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5"/>
    </row>
    <row r="4" spans="1:7" ht="24.75" customHeight="1">
      <c r="A4" s="1"/>
      <c r="B4" s="1"/>
      <c r="C4" s="1"/>
      <c r="D4" s="1"/>
      <c r="E4" s="1"/>
      <c r="F4" s="1"/>
      <c r="G4" s="1"/>
    </row>
    <row r="5" spans="1:7" s="84" customFormat="1" ht="39.75" customHeight="1">
      <c r="A5" s="225" t="s">
        <v>218</v>
      </c>
      <c r="B5" s="225"/>
      <c r="C5" s="225"/>
      <c r="D5" s="225"/>
      <c r="E5" s="225"/>
      <c r="F5" s="225"/>
      <c r="G5" s="225"/>
    </row>
    <row r="6" spans="1:7" s="84" customFormat="1" ht="18" customHeight="1">
      <c r="A6" s="2" t="s">
        <v>0</v>
      </c>
      <c r="B6" s="2"/>
      <c r="C6" s="18"/>
      <c r="D6" s="18"/>
      <c r="E6" s="18"/>
      <c r="F6" s="40"/>
      <c r="G6" s="40"/>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1.75" customHeight="1">
      <c r="A9" s="64" t="s">
        <v>84</v>
      </c>
      <c r="B9" s="7"/>
      <c r="C9" s="7"/>
      <c r="D9" s="7"/>
      <c r="E9" s="8"/>
      <c r="F9" s="8"/>
      <c r="G9" s="8"/>
    </row>
    <row r="10" spans="1:7" s="84" customFormat="1" ht="15" customHeight="1">
      <c r="A10" s="57" t="s">
        <v>19</v>
      </c>
      <c r="B10" s="9">
        <v>52.197841041137615</v>
      </c>
      <c r="C10" s="9">
        <v>17.96385566256067</v>
      </c>
      <c r="D10" s="9">
        <v>41.37242266504483</v>
      </c>
      <c r="E10" s="208">
        <v>41.729364830787205</v>
      </c>
      <c r="F10" s="208">
        <v>35.61240613521318</v>
      </c>
      <c r="G10" s="9">
        <v>66.99888062209006</v>
      </c>
    </row>
    <row r="11" spans="1:7" s="84" customFormat="1" ht="15" customHeight="1">
      <c r="A11" s="94" t="s">
        <v>188</v>
      </c>
      <c r="B11" s="9">
        <v>46.84250378184292</v>
      </c>
      <c r="C11" s="9">
        <v>15.88504071561348</v>
      </c>
      <c r="D11" s="9">
        <v>33.6847522719711</v>
      </c>
      <c r="E11" s="9">
        <v>40.92161240404189</v>
      </c>
      <c r="F11" s="9">
        <v>31.06974797530771</v>
      </c>
      <c r="G11" s="9">
        <v>61.409725758378144</v>
      </c>
    </row>
    <row r="12" spans="1:7" s="84" customFormat="1" ht="23.25" customHeight="1">
      <c r="A12" s="66" t="s">
        <v>107</v>
      </c>
      <c r="B12" s="9">
        <v>16.23771540866998</v>
      </c>
      <c r="C12" s="9">
        <v>5.755760162371719</v>
      </c>
      <c r="D12" s="9">
        <v>13.91727612714524</v>
      </c>
      <c r="E12" s="9">
        <v>16.278547383857312</v>
      </c>
      <c r="F12" s="9">
        <v>3.7175622640167174</v>
      </c>
      <c r="G12" s="9">
        <v>21.121383395254284</v>
      </c>
    </row>
    <row r="13" spans="1:7" s="84" customFormat="1" ht="22.5" customHeight="1">
      <c r="A13" s="67" t="s">
        <v>54</v>
      </c>
      <c r="B13" s="9"/>
      <c r="C13" s="9"/>
      <c r="D13" s="9"/>
      <c r="E13" s="9"/>
      <c r="F13" s="9"/>
      <c r="G13" s="9"/>
    </row>
    <row r="14" spans="1:7" s="84" customFormat="1" ht="15" customHeight="1">
      <c r="A14" s="94" t="s">
        <v>55</v>
      </c>
      <c r="B14" s="9">
        <v>3.6220161187874003</v>
      </c>
      <c r="C14" s="9">
        <v>4.5597096303342415</v>
      </c>
      <c r="D14" s="9">
        <v>4.89893330974441</v>
      </c>
      <c r="E14" s="9">
        <v>0.8665833226741209</v>
      </c>
      <c r="F14" s="9">
        <v>3.495701680708337</v>
      </c>
      <c r="G14" s="9">
        <v>4.234856564598041</v>
      </c>
    </row>
    <row r="15" spans="1:7" s="84" customFormat="1" ht="15" customHeight="1">
      <c r="A15" s="94" t="s">
        <v>105</v>
      </c>
      <c r="B15" s="89">
        <v>48.13536240701656</v>
      </c>
      <c r="C15" s="89" t="s">
        <v>100</v>
      </c>
      <c r="D15" s="89">
        <v>40.94139700850929</v>
      </c>
      <c r="E15" s="89">
        <v>50.49423287725152</v>
      </c>
      <c r="F15" s="89">
        <v>12.239777009506893</v>
      </c>
      <c r="G15" s="89">
        <v>59.279117335297556</v>
      </c>
    </row>
    <row r="16" spans="1:7" s="84" customFormat="1" ht="15" customHeight="1">
      <c r="A16" s="94" t="s">
        <v>106</v>
      </c>
      <c r="B16" s="89">
        <v>85.48106600967076</v>
      </c>
      <c r="C16" s="89">
        <v>97.6777852771655</v>
      </c>
      <c r="D16" s="89">
        <v>84.68324376046485</v>
      </c>
      <c r="E16" s="89">
        <v>59.854622101099885</v>
      </c>
      <c r="F16" s="89">
        <v>96.46515206284994</v>
      </c>
      <c r="G16" s="89">
        <v>84.36921559191278</v>
      </c>
    </row>
    <row r="17" spans="1:7" s="84" customFormat="1" ht="23.25" customHeight="1">
      <c r="A17" s="143" t="s">
        <v>101</v>
      </c>
      <c r="B17" s="89">
        <v>4.172974609852593</v>
      </c>
      <c r="C17" s="89">
        <v>0.9558764774119892</v>
      </c>
      <c r="D17" s="89">
        <v>7.01712341204706</v>
      </c>
      <c r="E17" s="89">
        <v>1.4096280822808405</v>
      </c>
      <c r="F17" s="89">
        <v>1.9913048922429744</v>
      </c>
      <c r="G17" s="89">
        <v>5.289673286775547</v>
      </c>
    </row>
    <row r="18" spans="1:7" s="84" customFormat="1" ht="29.25" customHeight="1">
      <c r="A18" s="143" t="s">
        <v>102</v>
      </c>
      <c r="B18" s="89">
        <v>3.699379967612578</v>
      </c>
      <c r="C18" s="89" t="s">
        <v>100</v>
      </c>
      <c r="D18" s="89">
        <v>3.695418874398828</v>
      </c>
      <c r="E18" s="89">
        <v>3.8351309819231525</v>
      </c>
      <c r="F18" s="89">
        <v>0.7428827060266976</v>
      </c>
      <c r="G18" s="89">
        <v>4.521953160872353</v>
      </c>
    </row>
    <row r="19" spans="1:7" s="84" customFormat="1" ht="30" customHeight="1">
      <c r="A19" s="186" t="s">
        <v>103</v>
      </c>
      <c r="B19" s="90">
        <v>0.5985055702160357</v>
      </c>
      <c r="C19" s="90" t="s">
        <v>100</v>
      </c>
      <c r="D19" s="90" t="s">
        <v>100</v>
      </c>
      <c r="E19" s="90" t="s">
        <v>100</v>
      </c>
      <c r="F19" s="90" t="s">
        <v>100</v>
      </c>
      <c r="G19" s="90">
        <v>0.7046193359469437</v>
      </c>
    </row>
    <row r="20" spans="1:8" s="16" customFormat="1"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1.75" customHeight="1">
      <c r="A23" s="64" t="s">
        <v>84</v>
      </c>
      <c r="B23" s="7"/>
      <c r="C23" s="7"/>
      <c r="D23" s="7"/>
      <c r="E23" s="8"/>
      <c r="F23" s="8"/>
      <c r="G23" s="8"/>
    </row>
    <row r="24" spans="1:7" s="84" customFormat="1" ht="15" customHeight="1">
      <c r="A24" s="57" t="s">
        <v>19</v>
      </c>
      <c r="B24" s="9">
        <v>55.94328414776556</v>
      </c>
      <c r="C24" s="9">
        <v>22.237287926007816</v>
      </c>
      <c r="D24" s="9">
        <v>45.512040192575896</v>
      </c>
      <c r="E24" s="208">
        <v>46.41596157548082</v>
      </c>
      <c r="F24" s="208">
        <v>23.46630807698527</v>
      </c>
      <c r="G24" s="9">
        <v>70.75345285437093</v>
      </c>
    </row>
    <row r="25" spans="1:7" s="84" customFormat="1" ht="15" customHeight="1">
      <c r="A25" s="94" t="s">
        <v>188</v>
      </c>
      <c r="B25" s="9">
        <v>51.904706053684066</v>
      </c>
      <c r="C25" s="9">
        <v>19.11864419665508</v>
      </c>
      <c r="D25" s="9">
        <v>42.45779543361829</v>
      </c>
      <c r="E25" s="9">
        <v>45.36524190393872</v>
      </c>
      <c r="F25" s="9">
        <v>19.348165756990827</v>
      </c>
      <c r="G25" s="9">
        <v>65.73284452887394</v>
      </c>
    </row>
    <row r="26" spans="1:7" s="84" customFormat="1" ht="23.25" customHeight="1">
      <c r="A26" s="66" t="s">
        <v>107</v>
      </c>
      <c r="B26" s="9">
        <v>15.235091142010445</v>
      </c>
      <c r="C26" s="9" t="s">
        <v>100</v>
      </c>
      <c r="D26" s="9">
        <v>15.460291164591478</v>
      </c>
      <c r="E26" s="9">
        <v>14.265022723509485</v>
      </c>
      <c r="F26" s="9">
        <v>2.477227489851649</v>
      </c>
      <c r="G26" s="9">
        <v>19.51985584350897</v>
      </c>
    </row>
    <row r="27" spans="1:7" s="84" customFormat="1" ht="22.5" customHeight="1">
      <c r="A27" s="67" t="s">
        <v>54</v>
      </c>
      <c r="B27" s="9"/>
      <c r="C27" s="9"/>
      <c r="D27" s="9"/>
      <c r="E27" s="9"/>
      <c r="F27" s="9"/>
      <c r="G27" s="9"/>
    </row>
    <row r="28" spans="1:7" s="84" customFormat="1" ht="15" customHeight="1">
      <c r="A28" s="94" t="s">
        <v>55</v>
      </c>
      <c r="B28" s="9">
        <v>2.266578036233203</v>
      </c>
      <c r="C28" s="9" t="s">
        <v>100</v>
      </c>
      <c r="D28" s="9" t="s">
        <v>100</v>
      </c>
      <c r="E28" s="9" t="s">
        <v>100</v>
      </c>
      <c r="F28" s="9">
        <v>0.38263452342342613</v>
      </c>
      <c r="G28" s="9">
        <v>3.2754813351301078</v>
      </c>
    </row>
    <row r="29" spans="1:7" s="84" customFormat="1" ht="15" customHeight="1">
      <c r="A29" s="94" t="s">
        <v>105</v>
      </c>
      <c r="B29" s="89">
        <v>57.62748506967061</v>
      </c>
      <c r="C29" s="89" t="s">
        <v>100</v>
      </c>
      <c r="D29" s="89" t="s">
        <v>100</v>
      </c>
      <c r="E29" s="89" t="s">
        <v>100</v>
      </c>
      <c r="F29" s="89" t="s">
        <v>100</v>
      </c>
      <c r="G29" s="89">
        <v>66.14733217638683</v>
      </c>
    </row>
    <row r="30" spans="1:7" s="84" customFormat="1" ht="15" customHeight="1">
      <c r="A30" s="94" t="s">
        <v>106</v>
      </c>
      <c r="B30" s="89">
        <v>86.06348108099724</v>
      </c>
      <c r="C30" s="89" t="s">
        <v>100</v>
      </c>
      <c r="D30" s="89" t="s">
        <v>100</v>
      </c>
      <c r="E30" s="89" t="s">
        <v>100</v>
      </c>
      <c r="F30" s="89">
        <v>100</v>
      </c>
      <c r="G30" s="89">
        <v>85.69341512270482</v>
      </c>
    </row>
    <row r="31" spans="1:7" s="84" customFormat="1" ht="23.25" customHeight="1">
      <c r="A31" s="143" t="s">
        <v>101</v>
      </c>
      <c r="B31" s="89">
        <v>3.029121803450542</v>
      </c>
      <c r="C31" s="89" t="s">
        <v>100</v>
      </c>
      <c r="D31" s="89">
        <v>2.7935475093212085</v>
      </c>
      <c r="E31" s="89" t="s">
        <v>100</v>
      </c>
      <c r="F31" s="89">
        <v>1.1267966662191091</v>
      </c>
      <c r="G31" s="89">
        <v>4.396973945550543</v>
      </c>
    </row>
    <row r="32" spans="1:7" s="84" customFormat="1" ht="29.25" customHeight="1">
      <c r="A32" s="143" t="s">
        <v>102</v>
      </c>
      <c r="B32" s="89">
        <v>3.420064130426511</v>
      </c>
      <c r="C32" s="89" t="s">
        <v>100</v>
      </c>
      <c r="D32" s="89" t="s">
        <v>100</v>
      </c>
      <c r="E32" s="89" t="s">
        <v>100</v>
      </c>
      <c r="F32" s="89">
        <v>0.4980646262031621</v>
      </c>
      <c r="G32" s="89">
        <v>4.363563138639585</v>
      </c>
    </row>
    <row r="33" spans="1:7" s="84" customFormat="1" ht="30" customHeight="1">
      <c r="A33" s="81" t="s">
        <v>103</v>
      </c>
      <c r="B33" s="90">
        <v>0.5395317736973104</v>
      </c>
      <c r="C33" s="90" t="s">
        <v>100</v>
      </c>
      <c r="D33" s="90" t="s">
        <v>100</v>
      </c>
      <c r="E33" s="90" t="s">
        <v>100</v>
      </c>
      <c r="F33" s="90" t="s">
        <v>100</v>
      </c>
      <c r="G33" s="90" t="s">
        <v>100</v>
      </c>
    </row>
    <row r="34" spans="1:8" s="16" customFormat="1"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7" s="84" customFormat="1" ht="21.75" customHeight="1">
      <c r="A37" s="64" t="s">
        <v>84</v>
      </c>
      <c r="B37" s="7"/>
      <c r="C37" s="7"/>
      <c r="D37" s="7"/>
      <c r="E37" s="8"/>
      <c r="F37" s="8"/>
      <c r="G37" s="8"/>
    </row>
    <row r="38" spans="1:7" s="84" customFormat="1" ht="15" customHeight="1">
      <c r="A38" s="57" t="s">
        <v>19</v>
      </c>
      <c r="B38" s="9">
        <v>48.977328216358025</v>
      </c>
      <c r="C38" s="9">
        <v>14.583286131739086</v>
      </c>
      <c r="D38" s="154">
        <v>40.52630609494288</v>
      </c>
      <c r="E38" s="155">
        <v>32.403221274182435</v>
      </c>
      <c r="F38" s="155">
        <v>56.1015431058746</v>
      </c>
      <c r="G38" s="9">
        <v>62.57971406567303</v>
      </c>
    </row>
    <row r="39" spans="1:7" s="84" customFormat="1" ht="15" customHeight="1">
      <c r="A39" s="94" t="s">
        <v>188</v>
      </c>
      <c r="B39" s="9">
        <v>42.4897778495645</v>
      </c>
      <c r="C39" s="9">
        <v>13.327045004234147</v>
      </c>
      <c r="D39" s="154">
        <v>31.891587289959716</v>
      </c>
      <c r="E39" s="154">
        <v>32.0789641272674</v>
      </c>
      <c r="F39" s="154">
        <v>50.84277322445543</v>
      </c>
      <c r="G39" s="9">
        <v>56.32137462060081</v>
      </c>
    </row>
    <row r="40" spans="1:7" s="84" customFormat="1" ht="23.25" customHeight="1">
      <c r="A40" s="66" t="s">
        <v>107</v>
      </c>
      <c r="B40" s="9">
        <v>17.0998201629775</v>
      </c>
      <c r="C40" s="9">
        <v>7.627368071360438</v>
      </c>
      <c r="D40" s="154">
        <v>13.601891775229433</v>
      </c>
      <c r="E40" s="154">
        <v>20.285382420054855</v>
      </c>
      <c r="F40" s="154">
        <v>5.80987116482682</v>
      </c>
      <c r="G40" s="9">
        <v>23.006396269691326</v>
      </c>
    </row>
    <row r="41" spans="1:7" s="84" customFormat="1" ht="22.5" customHeight="1">
      <c r="A41" s="67" t="s">
        <v>54</v>
      </c>
      <c r="B41" s="9"/>
      <c r="C41" s="9"/>
      <c r="D41" s="154"/>
      <c r="E41" s="154"/>
      <c r="F41" s="154"/>
      <c r="G41" s="9"/>
    </row>
    <row r="42" spans="1:7" s="84" customFormat="1" ht="15" customHeight="1">
      <c r="A42" s="94" t="s">
        <v>55</v>
      </c>
      <c r="B42" s="9">
        <v>25.921444790074265</v>
      </c>
      <c r="C42" s="9">
        <v>10.523001534771385</v>
      </c>
      <c r="D42" s="154">
        <v>24.8696408796062</v>
      </c>
      <c r="E42" s="154">
        <v>10.921746731517382</v>
      </c>
      <c r="F42" s="154">
        <v>52.19277741041021</v>
      </c>
      <c r="G42" s="9">
        <v>25.365824414021155</v>
      </c>
    </row>
    <row r="43" spans="1:7" s="84" customFormat="1" ht="15" customHeight="1">
      <c r="A43" s="94" t="s">
        <v>105</v>
      </c>
      <c r="B43" s="89">
        <v>34.48045164374129</v>
      </c>
      <c r="C43" s="89" t="s">
        <v>100</v>
      </c>
      <c r="D43" s="89">
        <v>47.76884427477185</v>
      </c>
      <c r="E43" s="89">
        <v>50.716746902191204</v>
      </c>
      <c r="F43" s="89">
        <v>10.673395324612487</v>
      </c>
      <c r="G43" s="89">
        <v>39.7446799753617</v>
      </c>
    </row>
    <row r="44" spans="1:7" s="84" customFormat="1" ht="15" customHeight="1">
      <c r="A44" s="94" t="s">
        <v>106</v>
      </c>
      <c r="B44" s="89">
        <v>84.64323172235805</v>
      </c>
      <c r="C44" s="89">
        <v>88.27306201020133</v>
      </c>
      <c r="D44" s="156">
        <v>82.12899908010162</v>
      </c>
      <c r="E44" s="156">
        <v>72.48515196805613</v>
      </c>
      <c r="F44" s="156">
        <v>96.05977527926477</v>
      </c>
      <c r="G44" s="89">
        <v>80.60295414191262</v>
      </c>
    </row>
    <row r="45" spans="1:7" s="84" customFormat="1" ht="23.25" customHeight="1">
      <c r="A45" s="169" t="s">
        <v>101</v>
      </c>
      <c r="B45" s="89">
        <v>22.99143957340724</v>
      </c>
      <c r="C45" s="89">
        <v>11.14003295867324</v>
      </c>
      <c r="D45" s="89">
        <v>27.810267437047635</v>
      </c>
      <c r="E45" s="89">
        <v>19.164453570221017</v>
      </c>
      <c r="F45" s="89">
        <v>15.514631060494164</v>
      </c>
      <c r="G45" s="89">
        <v>24.952054072954965</v>
      </c>
    </row>
    <row r="46" spans="1:7" s="84" customFormat="1" ht="29.25" customHeight="1">
      <c r="A46" s="169" t="s">
        <v>102</v>
      </c>
      <c r="B46" s="89">
        <v>8.294634939609741</v>
      </c>
      <c r="C46" s="89" t="s">
        <v>100</v>
      </c>
      <c r="D46" s="89">
        <v>12.719195754492443</v>
      </c>
      <c r="E46" s="89" t="s">
        <v>100</v>
      </c>
      <c r="F46" s="89" t="s">
        <v>100</v>
      </c>
      <c r="G46" s="89">
        <v>8.01061366060843</v>
      </c>
    </row>
    <row r="47" spans="1:7" s="84" customFormat="1" ht="30" customHeight="1">
      <c r="A47" s="81" t="s">
        <v>103</v>
      </c>
      <c r="B47" s="185">
        <v>1.568732086550996</v>
      </c>
      <c r="C47" s="185" t="s">
        <v>100</v>
      </c>
      <c r="D47" s="185" t="s">
        <v>100</v>
      </c>
      <c r="E47" s="185" t="s">
        <v>100</v>
      </c>
      <c r="F47" s="185" t="s">
        <v>100</v>
      </c>
      <c r="G47" s="185">
        <v>2.510125665657216</v>
      </c>
    </row>
    <row r="48" spans="1:7" s="84" customFormat="1" ht="16.5" customHeight="1">
      <c r="A48" s="159" t="s">
        <v>59</v>
      </c>
      <c r="B48" s="46"/>
      <c r="C48" s="46"/>
      <c r="D48" s="46"/>
      <c r="E48" s="46"/>
      <c r="F48" s="46"/>
      <c r="G48" s="37"/>
    </row>
    <row r="49" spans="1:7" s="84" customFormat="1" ht="16.5" customHeight="1">
      <c r="A49" s="181" t="s">
        <v>104</v>
      </c>
      <c r="B49" s="46"/>
      <c r="C49" s="46"/>
      <c r="D49" s="46"/>
      <c r="E49" s="46"/>
      <c r="F49" s="46"/>
      <c r="G49" s="37"/>
    </row>
    <row r="50" spans="1:8" s="16" customFormat="1" ht="16.5" customHeight="1">
      <c r="A50" s="15" t="s">
        <v>230</v>
      </c>
      <c r="B50" s="95"/>
      <c r="C50" s="95"/>
      <c r="D50" s="38"/>
      <c r="E50" s="38"/>
      <c r="F50" s="38"/>
      <c r="G50" s="38"/>
      <c r="H50" s="13"/>
    </row>
    <row r="51" spans="1:7" s="13" customFormat="1" ht="16.5" customHeight="1">
      <c r="A51" s="11" t="s">
        <v>221</v>
      </c>
      <c r="B51" s="157"/>
      <c r="C51" s="144"/>
      <c r="D51" s="144"/>
      <c r="E51" s="144"/>
      <c r="F51" s="144"/>
      <c r="G51" s="91"/>
    </row>
    <row r="52" spans="1:8" s="84" customFormat="1" ht="21.75" customHeight="1">
      <c r="A52" s="21"/>
      <c r="B52" s="182"/>
      <c r="C52" s="171"/>
      <c r="D52" s="171"/>
      <c r="E52" s="171"/>
      <c r="F52" s="171"/>
      <c r="G52" s="91"/>
      <c r="H52" s="91"/>
    </row>
    <row r="53" spans="1:7" s="84" customFormat="1" ht="21.75" customHeight="1">
      <c r="A53" s="21"/>
      <c r="B53" s="12"/>
      <c r="C53" s="12"/>
      <c r="D53" s="9"/>
      <c r="E53" s="9"/>
      <c r="F53" s="9"/>
      <c r="G53" s="9"/>
    </row>
    <row r="54" spans="1:7" s="84" customFormat="1" ht="21.75" customHeight="1">
      <c r="A54" s="21"/>
      <c r="B54" s="12"/>
      <c r="C54" s="12"/>
      <c r="D54" s="9"/>
      <c r="E54" s="9"/>
      <c r="F54" s="9"/>
      <c r="G54" s="14"/>
    </row>
    <row r="55" spans="1:6" s="84" customFormat="1" ht="21.75" customHeight="1">
      <c r="A55" s="21"/>
      <c r="B55" s="21"/>
      <c r="C55" s="20"/>
      <c r="D55" s="19"/>
      <c r="E55" s="19"/>
      <c r="F55" s="19"/>
    </row>
    <row r="56" spans="1:6" s="84" customFormat="1" ht="21.75" customHeight="1">
      <c r="A56" s="21"/>
      <c r="B56" s="21"/>
      <c r="C56" s="20"/>
      <c r="D56" s="19"/>
      <c r="E56" s="19"/>
      <c r="F56" s="19"/>
    </row>
    <row r="57" spans="1:6" s="84" customFormat="1" ht="21.75" customHeight="1">
      <c r="A57" s="21"/>
      <c r="B57" s="21"/>
      <c r="C57" s="20"/>
      <c r="D57" s="19"/>
      <c r="E57" s="19"/>
      <c r="F57" s="19"/>
    </row>
    <row r="58" spans="1:6" ht="21.75" customHeight="1">
      <c r="A58" s="21"/>
      <c r="B58" s="21"/>
      <c r="C58" s="20"/>
      <c r="D58" s="19"/>
      <c r="E58" s="19"/>
      <c r="F58" s="19"/>
    </row>
    <row r="59" spans="1:2" ht="13.5" customHeight="1">
      <c r="A59" s="21"/>
      <c r="B59" s="21"/>
    </row>
    <row r="60" ht="13.5" customHeight="1">
      <c r="B60" s="21"/>
    </row>
    <row r="61" spans="1:2" ht="13.5" customHeight="1">
      <c r="A61" s="21"/>
      <c r="B61" s="21"/>
    </row>
    <row r="62" spans="1:2" ht="13.5" customHeight="1">
      <c r="A62" s="21"/>
      <c r="B62" s="21"/>
    </row>
    <row r="63" ht="13.5" customHeight="1">
      <c r="A63" s="22"/>
    </row>
    <row r="64" ht="13.5" customHeight="1">
      <c r="B64" s="21"/>
    </row>
    <row r="65" ht="13.5" customHeight="1">
      <c r="B65" s="21"/>
    </row>
    <row r="66" ht="13.5" customHeight="1">
      <c r="B66" s="22"/>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1.25"/>
    <row r="440" ht="11.25"/>
    <row r="441" ht="11.25"/>
    <row r="442" ht="11.25"/>
    <row r="443" ht="11.25"/>
    <row r="444" ht="11.25"/>
    <row r="445" ht="11.25"/>
    <row r="446" ht="11.25"/>
    <row r="447" ht="11.25"/>
    <row r="448" ht="11.25"/>
    <row r="449" ht="11.25"/>
    <row r="450" ht="11.25"/>
    <row r="451" ht="11.25"/>
    <row r="452" ht="11.25"/>
    <row r="453" ht="11.25"/>
    <row r="454" ht="11.25"/>
    <row r="455" ht="11.25" hidden="1"/>
    <row r="456" ht="11.25" hidden="1"/>
    <row r="457" ht="11.25" hidden="1"/>
    <row r="458" ht="11.25" hidden="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217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7" customHeight="1">
      <c r="A9" s="139" t="s">
        <v>38</v>
      </c>
      <c r="B9" s="7">
        <v>55.928535386292644</v>
      </c>
      <c r="C9" s="7">
        <v>36.93886806075752</v>
      </c>
      <c r="D9" s="7">
        <v>61.40249135884971</v>
      </c>
      <c r="E9" s="8">
        <v>47.428148340410964</v>
      </c>
      <c r="F9" s="8">
        <v>37.11848272870586</v>
      </c>
      <c r="G9" s="8">
        <v>63.101855388966555</v>
      </c>
    </row>
    <row r="10" spans="1:7" s="84" customFormat="1" ht="15" customHeight="1">
      <c r="A10" s="65" t="s">
        <v>29</v>
      </c>
      <c r="B10" s="9">
        <v>18.771906344187812</v>
      </c>
      <c r="C10" s="9">
        <v>5.414239243996238</v>
      </c>
      <c r="D10" s="154">
        <v>23.807951082698327</v>
      </c>
      <c r="E10" s="155">
        <v>18.984333414389493</v>
      </c>
      <c r="F10" s="155">
        <v>11.905884672873265</v>
      </c>
      <c r="G10" s="9">
        <v>20.370498213532482</v>
      </c>
    </row>
    <row r="11" spans="1:7" s="84" customFormat="1" ht="15" customHeight="1">
      <c r="A11" s="65" t="s">
        <v>231</v>
      </c>
      <c r="B11" s="9">
        <v>51.255983115769745</v>
      </c>
      <c r="C11" s="9">
        <v>32.90444100841376</v>
      </c>
      <c r="D11" s="154">
        <v>56.345858628378686</v>
      </c>
      <c r="E11" s="154">
        <v>44.07833628171106</v>
      </c>
      <c r="F11" s="154">
        <v>36.062250038271436</v>
      </c>
      <c r="G11" s="9">
        <v>57.28037666535003</v>
      </c>
    </row>
    <row r="12" spans="1:7" s="84" customFormat="1" ht="15" customHeight="1">
      <c r="A12" s="65" t="s">
        <v>30</v>
      </c>
      <c r="B12" s="9">
        <v>38.97470395332194</v>
      </c>
      <c r="C12" s="9">
        <v>25.52130461197737</v>
      </c>
      <c r="D12" s="154">
        <v>44.630079904181024</v>
      </c>
      <c r="E12" s="154">
        <v>35.08588175942006</v>
      </c>
      <c r="F12" s="154">
        <v>24.79090843914511</v>
      </c>
      <c r="G12" s="9">
        <v>43.276551728461484</v>
      </c>
    </row>
    <row r="13" spans="1:7" s="84" customFormat="1" ht="15" customHeight="1">
      <c r="A13" s="65" t="s">
        <v>31</v>
      </c>
      <c r="B13" s="9">
        <v>11.592738504426363</v>
      </c>
      <c r="C13" s="9">
        <v>4.7775526348407364</v>
      </c>
      <c r="D13" s="154">
        <v>11.929451535937776</v>
      </c>
      <c r="E13" s="154">
        <v>8.774941207068883</v>
      </c>
      <c r="F13" s="154">
        <v>11.46994580519788</v>
      </c>
      <c r="G13" s="9">
        <v>12.992135408539065</v>
      </c>
    </row>
    <row r="14" spans="1:7" s="84" customFormat="1" ht="39" customHeight="1">
      <c r="A14" s="65" t="s">
        <v>189</v>
      </c>
      <c r="B14" s="9">
        <v>3.995434567177293</v>
      </c>
      <c r="C14" s="9">
        <v>0.7981033299164182</v>
      </c>
      <c r="D14" s="154">
        <v>6.903211702114734</v>
      </c>
      <c r="E14" s="154">
        <v>3.1164752824039925</v>
      </c>
      <c r="F14" s="154">
        <v>1.404979880121813</v>
      </c>
      <c r="G14" s="9">
        <v>4.591755821555128</v>
      </c>
    </row>
    <row r="15" spans="1:7" s="84" customFormat="1" ht="38.25" customHeight="1">
      <c r="A15" s="65" t="s">
        <v>32</v>
      </c>
      <c r="B15" s="89">
        <v>19.45659700763999</v>
      </c>
      <c r="C15" s="89">
        <v>6.388870453498916</v>
      </c>
      <c r="D15" s="89">
        <v>14.519422041445718</v>
      </c>
      <c r="E15" s="89">
        <v>19.637675177578203</v>
      </c>
      <c r="F15" s="89">
        <v>12.524872957731711</v>
      </c>
      <c r="G15" s="89">
        <v>22.658136906242124</v>
      </c>
    </row>
    <row r="16" spans="1:7" s="84" customFormat="1" ht="39.75" customHeight="1">
      <c r="A16" s="186" t="s">
        <v>99</v>
      </c>
      <c r="B16" s="90">
        <v>24.833432375770045</v>
      </c>
      <c r="C16" s="90">
        <v>5.563540339822764</v>
      </c>
      <c r="D16" s="90">
        <v>32.47178448322922</v>
      </c>
      <c r="E16" s="90">
        <v>17.231198116015047</v>
      </c>
      <c r="F16" s="90">
        <v>11.361342107716384</v>
      </c>
      <c r="G16" s="90">
        <v>30.30073604695661</v>
      </c>
    </row>
    <row r="17" spans="1:8" s="16" customFormat="1" ht="15" customHeight="1">
      <c r="A17" s="72"/>
      <c r="B17" s="89"/>
      <c r="C17" s="89"/>
      <c r="D17" s="89"/>
      <c r="E17" s="89"/>
      <c r="F17" s="89"/>
      <c r="G17" s="89"/>
      <c r="H17" s="84"/>
    </row>
    <row r="18" spans="1:7" s="84" customFormat="1" ht="34.5" customHeight="1">
      <c r="A18" s="13"/>
      <c r="B18" s="168" t="s">
        <v>15</v>
      </c>
      <c r="C18" s="168"/>
      <c r="D18" s="168"/>
      <c r="E18" s="168"/>
      <c r="F18" s="168"/>
      <c r="G18" s="168"/>
    </row>
    <row r="19" spans="1:7" s="84" customFormat="1" ht="30" customHeight="1">
      <c r="A19" s="4"/>
      <c r="B19" s="138" t="s">
        <v>1</v>
      </c>
      <c r="C19" s="158" t="s">
        <v>183</v>
      </c>
      <c r="D19" s="5" t="s">
        <v>2</v>
      </c>
      <c r="E19" s="5" t="s">
        <v>3</v>
      </c>
      <c r="F19" s="5" t="s">
        <v>187</v>
      </c>
      <c r="G19" s="5" t="s">
        <v>4</v>
      </c>
    </row>
    <row r="20" spans="1:7" s="84" customFormat="1" ht="27" customHeight="1">
      <c r="A20" s="139" t="s">
        <v>38</v>
      </c>
      <c r="B20" s="7">
        <v>54.25843200865725</v>
      </c>
      <c r="C20" s="7">
        <v>32</v>
      </c>
      <c r="D20" s="7">
        <v>58.399878675236025</v>
      </c>
      <c r="E20" s="8">
        <v>46.173624101273134</v>
      </c>
      <c r="F20" s="8">
        <v>33.85591753255079</v>
      </c>
      <c r="G20" s="8">
        <v>62.059819701002816</v>
      </c>
    </row>
    <row r="21" spans="1:7" s="84" customFormat="1" ht="15" customHeight="1">
      <c r="A21" s="65" t="s">
        <v>29</v>
      </c>
      <c r="B21" s="9">
        <v>17.731357033671237</v>
      </c>
      <c r="C21" s="9" t="s">
        <v>100</v>
      </c>
      <c r="D21" s="9">
        <v>20.720488948696982</v>
      </c>
      <c r="E21" s="208">
        <v>18.67775514424417</v>
      </c>
      <c r="F21" s="208">
        <v>11.175092431881547</v>
      </c>
      <c r="G21" s="9">
        <v>19.382639218477436</v>
      </c>
    </row>
    <row r="22" spans="1:7" s="84" customFormat="1" ht="15" customHeight="1">
      <c r="A22" s="65" t="s">
        <v>231</v>
      </c>
      <c r="B22" s="9">
        <v>49.43123731338711</v>
      </c>
      <c r="C22" s="9">
        <v>28</v>
      </c>
      <c r="D22" s="9">
        <v>52.75308987894166</v>
      </c>
      <c r="E22" s="9">
        <v>42.88361598165735</v>
      </c>
      <c r="F22" s="9">
        <v>32.75829659427806</v>
      </c>
      <c r="G22" s="9">
        <v>56.0428475481965</v>
      </c>
    </row>
    <row r="23" spans="1:7" s="84" customFormat="1" ht="15" customHeight="1">
      <c r="A23" s="65" t="s">
        <v>30</v>
      </c>
      <c r="B23" s="9">
        <v>37.8003982777345</v>
      </c>
      <c r="C23" s="9">
        <v>20</v>
      </c>
      <c r="D23" s="9">
        <v>43.17460938797953</v>
      </c>
      <c r="E23" s="9">
        <v>34.206524871152524</v>
      </c>
      <c r="F23" s="9">
        <v>24.075342291464736</v>
      </c>
      <c r="G23" s="9">
        <v>42.316852169769305</v>
      </c>
    </row>
    <row r="24" spans="1:7" s="84" customFormat="1" ht="15" customHeight="1">
      <c r="A24" s="65" t="s">
        <v>31</v>
      </c>
      <c r="B24" s="9">
        <v>10.91497522781381</v>
      </c>
      <c r="C24" s="9" t="s">
        <v>100</v>
      </c>
      <c r="D24" s="9">
        <v>10.670330941453177</v>
      </c>
      <c r="E24" s="9">
        <v>8.231758800794283</v>
      </c>
      <c r="F24" s="9">
        <v>11.42144213261382</v>
      </c>
      <c r="G24" s="9">
        <v>12.223352984354467</v>
      </c>
    </row>
    <row r="25" spans="1:7" s="84" customFormat="1" ht="39" customHeight="1">
      <c r="A25" s="65" t="s">
        <v>189</v>
      </c>
      <c r="B25" s="9">
        <v>3.2431699091436172</v>
      </c>
      <c r="C25" s="9" t="s">
        <v>100</v>
      </c>
      <c r="D25" s="9" t="s">
        <v>100</v>
      </c>
      <c r="E25" s="9" t="s">
        <v>100</v>
      </c>
      <c r="F25" s="9">
        <v>1.174763832346064</v>
      </c>
      <c r="G25" s="9">
        <v>4.080523716108713</v>
      </c>
    </row>
    <row r="26" spans="1:7" s="84" customFormat="1" ht="38.25" customHeight="1">
      <c r="A26" s="65" t="s">
        <v>32</v>
      </c>
      <c r="B26" s="89">
        <v>18.86134333036037</v>
      </c>
      <c r="C26" s="89" t="s">
        <v>100</v>
      </c>
      <c r="D26" s="89">
        <v>10.929287371437098</v>
      </c>
      <c r="E26" s="89">
        <v>19.159523331424786</v>
      </c>
      <c r="F26" s="89">
        <v>12.371603467012225</v>
      </c>
      <c r="G26" s="89">
        <v>22.315552692208822</v>
      </c>
    </row>
    <row r="27" spans="1:7" s="84" customFormat="1" ht="39.75" customHeight="1">
      <c r="A27" s="186" t="s">
        <v>99</v>
      </c>
      <c r="B27" s="90">
        <v>22.93397872469528</v>
      </c>
      <c r="C27" s="90" t="s">
        <v>100</v>
      </c>
      <c r="D27" s="90">
        <v>26.909380964252307</v>
      </c>
      <c r="E27" s="90">
        <v>16.211054763086775</v>
      </c>
      <c r="F27" s="90">
        <v>10.309226777156729</v>
      </c>
      <c r="G27" s="90">
        <v>28.501916509365255</v>
      </c>
    </row>
    <row r="28" spans="1:8" s="16" customFormat="1" ht="15" customHeight="1">
      <c r="A28" s="72"/>
      <c r="B28" s="89"/>
      <c r="C28" s="89"/>
      <c r="D28" s="89"/>
      <c r="E28" s="89"/>
      <c r="F28" s="89"/>
      <c r="G28" s="89"/>
      <c r="H28" s="84"/>
    </row>
    <row r="29" spans="1:7" s="84" customFormat="1" ht="34.5" customHeight="1">
      <c r="A29" s="13"/>
      <c r="B29" s="168" t="s">
        <v>94</v>
      </c>
      <c r="C29" s="168"/>
      <c r="D29" s="168"/>
      <c r="E29" s="168"/>
      <c r="F29" s="168"/>
      <c r="G29" s="168"/>
    </row>
    <row r="30" spans="1:7" s="84" customFormat="1" ht="30" customHeight="1">
      <c r="A30" s="4"/>
      <c r="B30" s="138" t="s">
        <v>1</v>
      </c>
      <c r="C30" s="158" t="s">
        <v>183</v>
      </c>
      <c r="D30" s="5" t="s">
        <v>2</v>
      </c>
      <c r="E30" s="5" t="s">
        <v>3</v>
      </c>
      <c r="F30" s="5" t="s">
        <v>187</v>
      </c>
      <c r="G30" s="5" t="s">
        <v>4</v>
      </c>
    </row>
    <row r="31" spans="1:7" s="84" customFormat="1" ht="27" customHeight="1">
      <c r="A31" s="139" t="s">
        <v>38</v>
      </c>
      <c r="B31" s="7">
        <v>83.40478208660367</v>
      </c>
      <c r="C31" s="7">
        <v>89.5588522947445</v>
      </c>
      <c r="D31" s="7">
        <v>76.18469473807123</v>
      </c>
      <c r="E31" s="8">
        <v>81.62165044709538</v>
      </c>
      <c r="F31" s="8">
        <v>88.15412584307391</v>
      </c>
      <c r="G31" s="8">
        <v>86.05348259798349</v>
      </c>
    </row>
    <row r="32" spans="1:7" s="84" customFormat="1" ht="15" customHeight="1">
      <c r="A32" s="65" t="s">
        <v>29</v>
      </c>
      <c r="B32" s="9">
        <v>35.8908403829128</v>
      </c>
      <c r="C32" s="9">
        <v>20.48191179703739</v>
      </c>
      <c r="D32" s="154">
        <v>39.00787794623424</v>
      </c>
      <c r="E32" s="155">
        <v>27.340477041619966</v>
      </c>
      <c r="F32" s="155">
        <v>23.337518911464578</v>
      </c>
      <c r="G32" s="9">
        <v>42.128842626748664</v>
      </c>
    </row>
    <row r="33" spans="1:7" s="84" customFormat="1" ht="15" customHeight="1">
      <c r="A33" s="65" t="s">
        <v>231</v>
      </c>
      <c r="B33" s="9">
        <v>81.27637975888592</v>
      </c>
      <c r="C33" s="9">
        <v>85.1576304770283</v>
      </c>
      <c r="D33" s="154">
        <v>74.03346736943425</v>
      </c>
      <c r="E33" s="154">
        <v>76.64181319377195</v>
      </c>
      <c r="F33" s="154">
        <v>87.74532108704346</v>
      </c>
      <c r="G33" s="9">
        <v>84.53789508366387</v>
      </c>
    </row>
    <row r="34" spans="1:7" s="84" customFormat="1" ht="15" customHeight="1">
      <c r="A34" s="65" t="s">
        <v>30</v>
      </c>
      <c r="B34" s="9">
        <v>58.294174158632785</v>
      </c>
      <c r="C34" s="9">
        <v>84.34671927363719</v>
      </c>
      <c r="D34" s="154">
        <v>51.79552661676116</v>
      </c>
      <c r="E34" s="154">
        <v>59.053765897049715</v>
      </c>
      <c r="F34" s="154">
        <v>35.984364000056765</v>
      </c>
      <c r="G34" s="9">
        <v>64.41466317530057</v>
      </c>
    </row>
    <row r="35" spans="1:7" s="84" customFormat="1" ht="15" customHeight="1">
      <c r="A35" s="65" t="s">
        <v>31</v>
      </c>
      <c r="B35" s="9">
        <v>22.74318059201981</v>
      </c>
      <c r="C35" s="9">
        <v>13.061800540045779</v>
      </c>
      <c r="D35" s="154">
        <v>18.128245275874033</v>
      </c>
      <c r="E35" s="154">
        <v>23.58000289804823</v>
      </c>
      <c r="F35" s="154">
        <v>12.228678880219203</v>
      </c>
      <c r="G35" s="9">
        <v>29.925152011079227</v>
      </c>
    </row>
    <row r="36" spans="1:7" s="84" customFormat="1" ht="39" customHeight="1">
      <c r="A36" s="65" t="s">
        <v>189</v>
      </c>
      <c r="B36" s="9">
        <v>16.371560263853084</v>
      </c>
      <c r="C36" s="9">
        <v>9.30130368284366</v>
      </c>
      <c r="D36" s="154">
        <v>26.92232839644564</v>
      </c>
      <c r="E36" s="154">
        <v>9.637243866083159</v>
      </c>
      <c r="F36" s="154">
        <v>5.0062026441388765</v>
      </c>
      <c r="G36" s="9">
        <v>15.852031104847883</v>
      </c>
    </row>
    <row r="37" spans="1:7" s="84" customFormat="1" ht="38.25" customHeight="1">
      <c r="A37" s="65" t="s">
        <v>32</v>
      </c>
      <c r="B37" s="89">
        <v>29.249605695137383</v>
      </c>
      <c r="C37" s="89">
        <v>31.840517279000487</v>
      </c>
      <c r="D37" s="89">
        <v>32.19406291020782</v>
      </c>
      <c r="E37" s="89">
        <v>32.67025410167953</v>
      </c>
      <c r="F37" s="89">
        <v>14.922436395819972</v>
      </c>
      <c r="G37" s="89">
        <v>30.20381433265683</v>
      </c>
    </row>
    <row r="38" spans="1:7" s="84" customFormat="1" ht="39.75" customHeight="1">
      <c r="A38" s="187" t="s">
        <v>99</v>
      </c>
      <c r="B38" s="185">
        <v>56.08290939115671</v>
      </c>
      <c r="C38" s="185">
        <v>22.221905580310175</v>
      </c>
      <c r="D38" s="185">
        <v>59.856128972128175</v>
      </c>
      <c r="E38" s="185">
        <v>45.036379394493906</v>
      </c>
      <c r="F38" s="185">
        <v>27.819368015942814</v>
      </c>
      <c r="G38" s="185">
        <v>69.92110214379423</v>
      </c>
    </row>
    <row r="39" spans="1:7" s="84" customFormat="1" ht="16.5" customHeight="1">
      <c r="A39" s="159" t="s">
        <v>230</v>
      </c>
      <c r="B39" s="46"/>
      <c r="C39" s="46"/>
      <c r="D39" s="46"/>
      <c r="E39" s="46"/>
      <c r="F39" s="46"/>
      <c r="G39" s="37"/>
    </row>
    <row r="40" spans="1:7" s="84" customFormat="1" ht="16.5" customHeight="1">
      <c r="A40" s="181" t="s">
        <v>228</v>
      </c>
      <c r="B40" s="46"/>
      <c r="C40" s="46"/>
      <c r="D40" s="46"/>
      <c r="E40" s="46"/>
      <c r="F40" s="46"/>
      <c r="G40" s="37"/>
    </row>
    <row r="41" spans="1:8" s="16" customFormat="1" ht="16.5" customHeight="1">
      <c r="A41" s="15"/>
      <c r="B41" s="95"/>
      <c r="C41" s="95"/>
      <c r="D41" s="38"/>
      <c r="E41" s="38"/>
      <c r="F41" s="38"/>
      <c r="G41" s="38"/>
      <c r="H41" s="13"/>
    </row>
    <row r="42" spans="1:7" s="13" customFormat="1" ht="16.5" customHeight="1">
      <c r="A42" s="11"/>
      <c r="B42" s="157"/>
      <c r="C42" s="144"/>
      <c r="D42" s="144"/>
      <c r="E42" s="144"/>
      <c r="F42" s="144"/>
      <c r="G42" s="91"/>
    </row>
    <row r="43" spans="1:7" s="84" customFormat="1" ht="17.25" customHeight="1">
      <c r="A43" s="25"/>
      <c r="B43" s="180"/>
      <c r="C43" s="180"/>
      <c r="D43" s="180"/>
      <c r="E43" s="180"/>
      <c r="F43" s="180"/>
      <c r="G43" s="25"/>
    </row>
    <row r="44" spans="1:7" s="84" customFormat="1" ht="17.25" customHeight="1">
      <c r="A44" s="25"/>
      <c r="B44" s="25"/>
      <c r="C44" s="25"/>
      <c r="D44" s="25"/>
      <c r="E44" s="25"/>
      <c r="F44" s="25"/>
      <c r="G44" s="25"/>
    </row>
    <row r="45" spans="1:7" s="84" customFormat="1" ht="17.25" customHeight="1">
      <c r="A45" s="180"/>
      <c r="B45" s="25"/>
      <c r="C45" s="25"/>
      <c r="D45" s="25"/>
      <c r="E45" s="25"/>
      <c r="F45" s="25"/>
      <c r="G45" s="25"/>
    </row>
    <row r="46" spans="1:7" s="84" customFormat="1" ht="17.25" customHeight="1">
      <c r="A46" s="180"/>
      <c r="B46" s="25"/>
      <c r="C46" s="25"/>
      <c r="D46" s="25"/>
      <c r="E46" s="25"/>
      <c r="F46" s="25"/>
      <c r="G46" s="25"/>
    </row>
    <row r="47" spans="1:7" s="84" customFormat="1" ht="17.25" customHeight="1">
      <c r="A47" s="25"/>
      <c r="B47" s="25"/>
      <c r="C47" s="25"/>
      <c r="D47" s="25"/>
      <c r="E47" s="25"/>
      <c r="F47" s="25"/>
      <c r="G47" s="25"/>
    </row>
    <row r="48" spans="1:7" s="84" customFormat="1" ht="17.25" customHeight="1">
      <c r="A48" s="25"/>
      <c r="B48" s="25"/>
      <c r="C48" s="25"/>
      <c r="D48" s="25"/>
      <c r="E48" s="25"/>
      <c r="F48" s="25"/>
      <c r="G48" s="25"/>
    </row>
    <row r="49" spans="1:7" s="84" customFormat="1" ht="11.25">
      <c r="A49" s="180"/>
      <c r="B49" s="25"/>
      <c r="C49" s="25"/>
      <c r="D49" s="25"/>
      <c r="E49" s="25"/>
      <c r="F49" s="25"/>
      <c r="G49" s="25"/>
    </row>
    <row r="50" spans="1:7" s="84" customFormat="1" ht="11.25">
      <c r="A50" s="25"/>
      <c r="B50" s="25"/>
      <c r="C50" s="25"/>
      <c r="D50" s="25"/>
      <c r="E50" s="25"/>
      <c r="F50" s="25"/>
      <c r="G50" s="25"/>
    </row>
    <row r="51" spans="1:7" s="84" customFormat="1" ht="11.25">
      <c r="A51" s="25"/>
      <c r="B51" s="25"/>
      <c r="C51" s="25"/>
      <c r="D51" s="25"/>
      <c r="E51" s="25"/>
      <c r="F51" s="25"/>
      <c r="G51" s="25"/>
    </row>
    <row r="52" spans="1:7" s="84" customFormat="1" ht="11.25">
      <c r="A52" s="25"/>
      <c r="B52" s="25"/>
      <c r="C52" s="25"/>
      <c r="D52" s="25"/>
      <c r="E52" s="25"/>
      <c r="F52" s="25"/>
      <c r="G52" s="25"/>
    </row>
    <row r="53" spans="1:7" s="84" customFormat="1" ht="11.25">
      <c r="A53" s="25"/>
      <c r="B53" s="25"/>
      <c r="C53" s="25"/>
      <c r="D53" s="25"/>
      <c r="E53" s="25"/>
      <c r="F53" s="25"/>
      <c r="G53" s="25"/>
    </row>
    <row r="54" spans="1:7" s="84" customFormat="1" ht="11.25">
      <c r="A54" s="25"/>
      <c r="B54" s="25"/>
      <c r="C54" s="25"/>
      <c r="D54" s="25"/>
      <c r="E54" s="25"/>
      <c r="F54" s="25"/>
      <c r="G54" s="25"/>
    </row>
    <row r="55" spans="1:7" s="84" customFormat="1" ht="11.25">
      <c r="A55" s="25"/>
      <c r="B55" s="25"/>
      <c r="C55" s="25"/>
      <c r="D55" s="25"/>
      <c r="E55" s="25"/>
      <c r="F55" s="25"/>
      <c r="G55" s="25"/>
    </row>
    <row r="56" spans="1:7" s="84" customFormat="1" ht="11.25">
      <c r="A56" s="25"/>
      <c r="B56" s="25"/>
      <c r="C56" s="25"/>
      <c r="D56" s="25"/>
      <c r="E56" s="25"/>
      <c r="F56" s="25"/>
      <c r="G56" s="25"/>
    </row>
    <row r="57" spans="1:7" s="84" customFormat="1" ht="11.25">
      <c r="A57" s="25"/>
      <c r="B57" s="25"/>
      <c r="C57" s="25"/>
      <c r="D57" s="25"/>
      <c r="E57" s="25"/>
      <c r="F57" s="25"/>
      <c r="G57" s="25"/>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247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139" t="s">
        <v>69</v>
      </c>
      <c r="B9" s="7"/>
      <c r="C9" s="7"/>
      <c r="D9" s="7"/>
      <c r="E9" s="8"/>
      <c r="F9" s="8"/>
      <c r="G9" s="8"/>
    </row>
    <row r="10" spans="1:7" s="84" customFormat="1" ht="24.75" customHeight="1">
      <c r="A10" s="65" t="s">
        <v>63</v>
      </c>
      <c r="B10" s="9">
        <v>12.304801717975614</v>
      </c>
      <c r="C10" s="9" t="s">
        <v>100</v>
      </c>
      <c r="D10" s="9">
        <v>17.540355459303267</v>
      </c>
      <c r="E10" s="191">
        <v>10.999393260134479</v>
      </c>
      <c r="F10" s="191">
        <v>13.407352320791455</v>
      </c>
      <c r="G10" s="9">
        <v>12.013777665241626</v>
      </c>
    </row>
    <row r="11" spans="1:7" s="84" customFormat="1" ht="24.75" customHeight="1">
      <c r="A11" s="65" t="s">
        <v>64</v>
      </c>
      <c r="B11" s="193">
        <v>8.026992764342184</v>
      </c>
      <c r="C11" s="193" t="s">
        <v>100</v>
      </c>
      <c r="D11" s="193">
        <v>10.714697830370481</v>
      </c>
      <c r="E11" s="193">
        <v>7.194389201622074</v>
      </c>
      <c r="F11" s="193">
        <v>12.744094523616917</v>
      </c>
      <c r="G11" s="193">
        <v>7.199575637709262</v>
      </c>
    </row>
    <row r="12" spans="1:7" s="84" customFormat="1" ht="15" customHeight="1">
      <c r="A12" s="65" t="s">
        <v>65</v>
      </c>
      <c r="B12" s="193">
        <v>7.210418449945142</v>
      </c>
      <c r="C12" s="193" t="s">
        <v>100</v>
      </c>
      <c r="D12" s="193">
        <v>7.053669621993517</v>
      </c>
      <c r="E12" s="193">
        <v>1.500293498341563</v>
      </c>
      <c r="F12" s="193">
        <v>10.321741376473543</v>
      </c>
      <c r="G12" s="193">
        <v>8.669936220501226</v>
      </c>
    </row>
    <row r="13" spans="1:7" s="84" customFormat="1" ht="15" customHeight="1">
      <c r="A13" s="65" t="s">
        <v>66</v>
      </c>
      <c r="B13" s="193">
        <v>4.634076201532051</v>
      </c>
      <c r="C13" s="193" t="s">
        <v>100</v>
      </c>
      <c r="D13" s="193">
        <v>5.433992779445586</v>
      </c>
      <c r="E13" s="193">
        <v>2.7828430405341567</v>
      </c>
      <c r="F13" s="193">
        <v>5.500954942563412</v>
      </c>
      <c r="G13" s="193">
        <v>4.973792697641927</v>
      </c>
    </row>
    <row r="14" spans="1:7" s="84" customFormat="1" ht="24.75" customHeight="1">
      <c r="A14" s="65" t="s">
        <v>67</v>
      </c>
      <c r="B14" s="203">
        <v>8.097801813740325</v>
      </c>
      <c r="C14" s="203" t="s">
        <v>100</v>
      </c>
      <c r="D14" s="203">
        <v>7.1780330750663355</v>
      </c>
      <c r="E14" s="203">
        <v>6.710678239657571</v>
      </c>
      <c r="F14" s="203">
        <v>8.262863619206717</v>
      </c>
      <c r="G14" s="203">
        <v>8.979860092966875</v>
      </c>
    </row>
    <row r="15" spans="1:7" s="84" customFormat="1" ht="15" customHeight="1">
      <c r="A15" s="87" t="s">
        <v>68</v>
      </c>
      <c r="B15" s="189">
        <v>6.426493353179809</v>
      </c>
      <c r="C15" s="189" t="s">
        <v>100</v>
      </c>
      <c r="D15" s="189">
        <v>6.130638146614701</v>
      </c>
      <c r="E15" s="189">
        <v>7.361176120851621</v>
      </c>
      <c r="F15" s="189">
        <v>9.606049166055136</v>
      </c>
      <c r="G15" s="189">
        <v>5.438442217446144</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22.5" customHeight="1">
      <c r="A19" s="139" t="s">
        <v>69</v>
      </c>
      <c r="B19" s="7"/>
      <c r="C19" s="7"/>
      <c r="D19" s="7"/>
      <c r="E19" s="8"/>
      <c r="F19" s="8"/>
      <c r="G19" s="8"/>
    </row>
    <row r="20" spans="1:7" s="84" customFormat="1" ht="24.75" customHeight="1">
      <c r="A20" s="65" t="s">
        <v>63</v>
      </c>
      <c r="B20" s="204">
        <v>12.594881692082026</v>
      </c>
      <c r="C20" s="204" t="s">
        <v>100</v>
      </c>
      <c r="D20" s="204">
        <v>19.04801732853068</v>
      </c>
      <c r="E20" s="204">
        <v>11.078885789334421</v>
      </c>
      <c r="F20" s="204">
        <v>13.61908443467897</v>
      </c>
      <c r="G20" s="204">
        <v>12.316886030430497</v>
      </c>
    </row>
    <row r="21" spans="1:7" s="84" customFormat="1" ht="24.75" customHeight="1">
      <c r="A21" s="65" t="s">
        <v>64</v>
      </c>
      <c r="B21" s="204">
        <v>7.912557939657792</v>
      </c>
      <c r="C21" s="204" t="s">
        <v>100</v>
      </c>
      <c r="D21" s="204">
        <v>9.350781086622371</v>
      </c>
      <c r="E21" s="204">
        <v>7.134280065963932</v>
      </c>
      <c r="F21" s="204">
        <v>13.017007505557965</v>
      </c>
      <c r="G21" s="204">
        <v>7.224258827612094</v>
      </c>
    </row>
    <row r="22" spans="1:7" s="84" customFormat="1" ht="15" customHeight="1">
      <c r="A22" s="65" t="s">
        <v>65</v>
      </c>
      <c r="B22" s="204">
        <v>7.232603562089388</v>
      </c>
      <c r="C22" s="204" t="s">
        <v>100</v>
      </c>
      <c r="D22" s="204">
        <v>6.798078931755488</v>
      </c>
      <c r="E22" s="204">
        <v>1.2090185442904864</v>
      </c>
      <c r="F22" s="204">
        <v>10.541772670506608</v>
      </c>
      <c r="G22" s="204">
        <v>8.78055957422772</v>
      </c>
    </row>
    <row r="23" spans="1:7" s="84" customFormat="1" ht="15" customHeight="1">
      <c r="A23" s="65" t="s">
        <v>66</v>
      </c>
      <c r="B23" s="204">
        <v>4.468581876679845</v>
      </c>
      <c r="C23" s="204" t="s">
        <v>100</v>
      </c>
      <c r="D23" s="204">
        <v>4.197378405916004</v>
      </c>
      <c r="E23" s="204" t="s">
        <v>100</v>
      </c>
      <c r="F23" s="204">
        <v>5.4128069117641076</v>
      </c>
      <c r="G23" s="204">
        <v>4.907990660285246</v>
      </c>
    </row>
    <row r="24" spans="1:7" s="84" customFormat="1" ht="24.75" customHeight="1">
      <c r="A24" s="65" t="s">
        <v>67</v>
      </c>
      <c r="B24" s="204">
        <v>8.15781659892606</v>
      </c>
      <c r="C24" s="204" t="s">
        <v>100</v>
      </c>
      <c r="D24" s="204">
        <v>6.495408188253095</v>
      </c>
      <c r="E24" s="204">
        <v>6.63282224892071</v>
      </c>
      <c r="F24" s="204">
        <v>8.145723032260603</v>
      </c>
      <c r="G24" s="204">
        <v>9.192063056787553</v>
      </c>
    </row>
    <row r="25" spans="1:7" s="84" customFormat="1" ht="15" customHeight="1">
      <c r="A25" s="87" t="s">
        <v>68</v>
      </c>
      <c r="B25" s="205">
        <v>6.726868441072</v>
      </c>
      <c r="C25" s="205" t="s">
        <v>100</v>
      </c>
      <c r="D25" s="205">
        <v>6.918760166234944</v>
      </c>
      <c r="E25" s="205">
        <v>7.573375869357523</v>
      </c>
      <c r="F25" s="205">
        <v>10.193813678145274</v>
      </c>
      <c r="G25" s="205">
        <v>5.634101865302903</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22.5" customHeight="1">
      <c r="A29" s="139" t="s">
        <v>69</v>
      </c>
      <c r="B29" s="7"/>
      <c r="C29" s="7"/>
      <c r="D29" s="7"/>
      <c r="E29" s="8"/>
      <c r="F29" s="8"/>
      <c r="G29" s="8"/>
    </row>
    <row r="30" spans="1:7" s="84" customFormat="1" ht="24.75" customHeight="1">
      <c r="A30" s="65" t="s">
        <v>63</v>
      </c>
      <c r="B30" s="204">
        <v>7.532457060693133</v>
      </c>
      <c r="C30" s="204" t="s">
        <v>100</v>
      </c>
      <c r="D30" s="204">
        <v>10.117964786126338</v>
      </c>
      <c r="E30" s="204" t="s">
        <v>100</v>
      </c>
      <c r="F30" s="204">
        <v>10.095269971311163</v>
      </c>
      <c r="G30" s="204">
        <v>5.3375857822706365</v>
      </c>
    </row>
    <row r="31" spans="1:7" s="84" customFormat="1" ht="24.75" customHeight="1">
      <c r="A31" s="65" t="s">
        <v>64</v>
      </c>
      <c r="B31" s="204">
        <v>9.909654350588973</v>
      </c>
      <c r="C31" s="204" t="s">
        <v>100</v>
      </c>
      <c r="D31" s="204">
        <v>17.42941491940419</v>
      </c>
      <c r="E31" s="204" t="s">
        <v>100</v>
      </c>
      <c r="F31" s="204">
        <v>8.47497231142762</v>
      </c>
      <c r="G31" s="204">
        <v>6.65590963900797</v>
      </c>
    </row>
    <row r="32" spans="1:7" s="84" customFormat="1" ht="15" customHeight="1">
      <c r="A32" s="65" t="s">
        <v>65</v>
      </c>
      <c r="B32" s="204">
        <v>6.845432891259333</v>
      </c>
      <c r="C32" s="204" t="s">
        <v>100</v>
      </c>
      <c r="D32" s="204">
        <v>8.311971628626978</v>
      </c>
      <c r="E32" s="204">
        <v>9.43932763116528</v>
      </c>
      <c r="F32" s="204" t="s">
        <v>100</v>
      </c>
      <c r="G32" s="204">
        <v>6.233372862193221</v>
      </c>
    </row>
    <row r="33" spans="1:7" s="84" customFormat="1" ht="15" customHeight="1">
      <c r="A33" s="65" t="s">
        <v>66</v>
      </c>
      <c r="B33" s="204">
        <v>7.356759694082511</v>
      </c>
      <c r="C33" s="204" t="s">
        <v>100</v>
      </c>
      <c r="D33" s="204">
        <v>11.52198583660634</v>
      </c>
      <c r="E33" s="204" t="s">
        <v>100</v>
      </c>
      <c r="F33" s="204" t="s">
        <v>100</v>
      </c>
      <c r="G33" s="204">
        <v>6.423132531631307</v>
      </c>
    </row>
    <row r="34" spans="1:7" s="84" customFormat="1" ht="24.75" customHeight="1">
      <c r="A34" s="65" t="s">
        <v>67</v>
      </c>
      <c r="B34" s="206">
        <v>7.110449135150998</v>
      </c>
      <c r="C34" s="206" t="s">
        <v>100</v>
      </c>
      <c r="D34" s="206">
        <v>10.538672948353991</v>
      </c>
      <c r="E34" s="206" t="s">
        <v>100</v>
      </c>
      <c r="F34" s="206">
        <v>10.095269971311163</v>
      </c>
      <c r="G34" s="206">
        <v>4.305928696453849</v>
      </c>
    </row>
    <row r="35" spans="1:7" s="84" customFormat="1" ht="15" customHeight="1">
      <c r="A35" s="88" t="s">
        <v>68</v>
      </c>
      <c r="B35" s="207">
        <v>1.4847752966373065</v>
      </c>
      <c r="C35" s="207" t="s">
        <v>100</v>
      </c>
      <c r="D35" s="207" t="s">
        <v>100</v>
      </c>
      <c r="E35" s="207" t="s">
        <v>100</v>
      </c>
      <c r="F35" s="207" t="s">
        <v>100</v>
      </c>
      <c r="G35" s="207" t="s">
        <v>100</v>
      </c>
    </row>
    <row r="36" spans="1:7" s="84" customFormat="1" ht="16.5" customHeight="1">
      <c r="A36" s="159" t="s">
        <v>230</v>
      </c>
      <c r="B36" s="46"/>
      <c r="C36" s="46"/>
      <c r="D36" s="46"/>
      <c r="E36" s="46"/>
      <c r="F36" s="46"/>
      <c r="G36" s="37"/>
    </row>
    <row r="37" spans="1:7" s="84" customFormat="1" ht="16.5" customHeight="1">
      <c r="A37" s="181" t="s">
        <v>228</v>
      </c>
      <c r="B37" s="46"/>
      <c r="C37" s="46"/>
      <c r="D37" s="46"/>
      <c r="E37" s="46"/>
      <c r="F37" s="46"/>
      <c r="G37" s="37"/>
    </row>
    <row r="38" s="84" customFormat="1" ht="17.25" customHeight="1">
      <c r="A38" s="25"/>
    </row>
    <row r="39" s="84" customFormat="1" ht="17.25" customHeight="1">
      <c r="A39" s="25"/>
    </row>
    <row r="40" s="84" customFormat="1" ht="17.25" customHeight="1">
      <c r="A40" s="25"/>
    </row>
    <row r="41" s="84" customFormat="1" ht="17.25" customHeight="1">
      <c r="A41" s="25"/>
    </row>
    <row r="42" s="84" customFormat="1" ht="17.25" customHeight="1">
      <c r="A42" s="25"/>
    </row>
    <row r="43" s="84" customFormat="1" ht="17.25" customHeight="1">
      <c r="A43" s="25"/>
    </row>
    <row r="44" s="84" customFormat="1" ht="17.25" customHeight="1">
      <c r="A44" s="25"/>
    </row>
    <row r="45" s="84" customFormat="1" ht="17.25" customHeight="1">
      <c r="A45" s="25"/>
    </row>
    <row r="46" s="84" customFormat="1" ht="17.25" customHeight="1">
      <c r="A46" s="25"/>
    </row>
    <row r="47" s="84" customFormat="1" ht="17.25" customHeight="1">
      <c r="A47" s="25"/>
    </row>
    <row r="48" s="84" customFormat="1" ht="17.25" customHeight="1">
      <c r="A48" s="25"/>
    </row>
    <row r="49" s="84" customFormat="1" ht="17.25" customHeight="1">
      <c r="A49" s="25"/>
    </row>
    <row r="50" s="84" customFormat="1" ht="17.25" customHeight="1">
      <c r="A50" s="25"/>
    </row>
    <row r="51" s="84" customFormat="1" ht="17.25" customHeight="1">
      <c r="A51" s="25"/>
    </row>
    <row r="52" s="84" customFormat="1" ht="17.25" customHeight="1">
      <c r="A52" s="25"/>
    </row>
    <row r="53" s="84" customFormat="1" ht="17.25" customHeight="1">
      <c r="A53" s="180"/>
    </row>
    <row r="54" s="84" customFormat="1" ht="17.25" customHeight="1">
      <c r="A54" s="180"/>
    </row>
    <row r="55" s="84" customFormat="1" ht="17.25" customHeight="1">
      <c r="A55" s="25"/>
    </row>
    <row r="56" s="84" customFormat="1" ht="11.25">
      <c r="A56" s="25"/>
    </row>
    <row r="57" s="84" customFormat="1" ht="11.25">
      <c r="A57" s="180"/>
    </row>
    <row r="58" spans="2:7" ht="11.25">
      <c r="B58"/>
      <c r="C58"/>
      <c r="D58"/>
      <c r="E58"/>
      <c r="F58"/>
      <c r="G58"/>
    </row>
    <row r="59" spans="2:7" ht="11.25">
      <c r="B59"/>
      <c r="C59"/>
      <c r="D59"/>
      <c r="E59"/>
      <c r="F59"/>
      <c r="G59"/>
    </row>
    <row r="60" spans="2:7" ht="11.25">
      <c r="B60"/>
      <c r="C60"/>
      <c r="D60"/>
      <c r="E60"/>
      <c r="F60"/>
      <c r="G60"/>
    </row>
    <row r="61" spans="2:7" ht="11.25">
      <c r="B61"/>
      <c r="C61"/>
      <c r="D61"/>
      <c r="E61"/>
      <c r="F61"/>
      <c r="G61"/>
    </row>
    <row r="62" spans="2:7" ht="11.25">
      <c r="B62"/>
      <c r="C62"/>
      <c r="D62"/>
      <c r="E62"/>
      <c r="F62"/>
      <c r="G62"/>
    </row>
    <row r="63" spans="2:7" ht="11.25">
      <c r="B63"/>
      <c r="C63"/>
      <c r="D63"/>
      <c r="E63"/>
      <c r="F63"/>
      <c r="G63"/>
    </row>
    <row r="64" spans="2:7" ht="11.25">
      <c r="B64"/>
      <c r="C64"/>
      <c r="D64"/>
      <c r="E64"/>
      <c r="F64"/>
      <c r="G64"/>
    </row>
    <row r="65" spans="2:7" ht="11.25">
      <c r="B65"/>
      <c r="C65"/>
      <c r="D65"/>
      <c r="E65"/>
      <c r="F65"/>
      <c r="G65"/>
    </row>
    <row r="66" spans="2:7" ht="11.25">
      <c r="B66"/>
      <c r="C66"/>
      <c r="D66"/>
      <c r="E66"/>
      <c r="F66"/>
      <c r="G66"/>
    </row>
    <row r="67" spans="2:7" ht="11.25">
      <c r="B67"/>
      <c r="C67"/>
      <c r="D67"/>
      <c r="E67"/>
      <c r="F67"/>
      <c r="G67"/>
    </row>
    <row r="68" spans="2:7" ht="11.25">
      <c r="B68"/>
      <c r="C68"/>
      <c r="D68"/>
      <c r="E68"/>
      <c r="F68"/>
      <c r="G68"/>
    </row>
    <row r="69" spans="2:7" ht="11.25">
      <c r="B69"/>
      <c r="C69"/>
      <c r="D69"/>
      <c r="E69"/>
      <c r="F69"/>
      <c r="G69"/>
    </row>
    <row r="70" spans="2:7" ht="11.25">
      <c r="B70"/>
      <c r="C70"/>
      <c r="D70"/>
      <c r="E70"/>
      <c r="F70"/>
      <c r="G70"/>
    </row>
    <row r="71" spans="2:7" ht="11.25">
      <c r="B71"/>
      <c r="C71"/>
      <c r="D71"/>
      <c r="E71"/>
      <c r="F71"/>
      <c r="G71"/>
    </row>
    <row r="72" spans="2:7" ht="11.25">
      <c r="B72"/>
      <c r="C72"/>
      <c r="D72"/>
      <c r="E72"/>
      <c r="F72"/>
      <c r="G72"/>
    </row>
    <row r="73" spans="2:7" ht="11.25">
      <c r="B73"/>
      <c r="C73"/>
      <c r="D73"/>
      <c r="E73"/>
      <c r="F73"/>
      <c r="G73"/>
    </row>
    <row r="74" spans="2:7" ht="11.25">
      <c r="B74"/>
      <c r="C74"/>
      <c r="D74"/>
      <c r="E74"/>
      <c r="F74"/>
      <c r="G74"/>
    </row>
    <row r="75" spans="2:7" ht="11.25">
      <c r="B75"/>
      <c r="C75"/>
      <c r="D75"/>
      <c r="E75"/>
      <c r="F75"/>
      <c r="G75"/>
    </row>
    <row r="76" spans="2:7" ht="11.25">
      <c r="B76"/>
      <c r="C76"/>
      <c r="D76"/>
      <c r="E76"/>
      <c r="F76"/>
      <c r="G76"/>
    </row>
    <row r="77" spans="2:7" ht="11.25">
      <c r="B77"/>
      <c r="C77"/>
      <c r="D77"/>
      <c r="E77"/>
      <c r="F77"/>
      <c r="G77"/>
    </row>
    <row r="78" spans="2:7" ht="11.25">
      <c r="B78"/>
      <c r="C78"/>
      <c r="D78"/>
      <c r="E78"/>
      <c r="F78"/>
      <c r="G78"/>
    </row>
    <row r="79" spans="2:7" ht="11.25">
      <c r="B79"/>
      <c r="C79"/>
      <c r="D79"/>
      <c r="E79"/>
      <c r="F79"/>
      <c r="G79"/>
    </row>
    <row r="80" spans="2:7" ht="11.25">
      <c r="B80"/>
      <c r="C80"/>
      <c r="D80"/>
      <c r="E80"/>
      <c r="F80"/>
      <c r="G80"/>
    </row>
    <row r="81" spans="2:7" ht="11.25">
      <c r="B81"/>
      <c r="C81"/>
      <c r="D81"/>
      <c r="E81"/>
      <c r="F81"/>
      <c r="G81"/>
    </row>
    <row r="82" spans="2:7" ht="11.25">
      <c r="B82"/>
      <c r="C82"/>
      <c r="D82"/>
      <c r="E82"/>
      <c r="F82"/>
      <c r="G82"/>
    </row>
    <row r="83" spans="2:7" ht="11.25">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108"/>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246</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139" t="s">
        <v>172</v>
      </c>
      <c r="B9" s="7"/>
      <c r="C9" s="7"/>
      <c r="D9" s="7"/>
      <c r="E9" s="8"/>
      <c r="F9" s="8"/>
      <c r="G9" s="8"/>
    </row>
    <row r="10" spans="1:7" s="84" customFormat="1" ht="15" customHeight="1">
      <c r="A10" s="65" t="s">
        <v>169</v>
      </c>
      <c r="B10" s="9">
        <v>15.912754390187283</v>
      </c>
      <c r="C10" s="9">
        <v>11.793160526544332</v>
      </c>
      <c r="D10" s="9">
        <v>22.335902340142376</v>
      </c>
      <c r="E10" s="191">
        <v>13.931116932376565</v>
      </c>
      <c r="F10" s="191">
        <v>9.157188713649024</v>
      </c>
      <c r="G10" s="9">
        <v>17.221094477467613</v>
      </c>
    </row>
    <row r="11" spans="1:7" s="84" customFormat="1" ht="15" customHeight="1">
      <c r="A11" s="65" t="s">
        <v>170</v>
      </c>
      <c r="B11" s="193">
        <v>32.154513347870825</v>
      </c>
      <c r="C11" s="193">
        <v>14.012997898146336</v>
      </c>
      <c r="D11" s="193">
        <v>40.52788740610032</v>
      </c>
      <c r="E11" s="193">
        <v>21.38154911505607</v>
      </c>
      <c r="F11" s="193">
        <v>12.605087440730964</v>
      </c>
      <c r="G11" s="193">
        <v>39.66131016760995</v>
      </c>
    </row>
    <row r="12" spans="1:7" s="84" customFormat="1" ht="22.5" customHeight="1">
      <c r="A12" s="67" t="s">
        <v>173</v>
      </c>
      <c r="B12" s="193"/>
      <c r="C12" s="193"/>
      <c r="D12" s="193"/>
      <c r="E12" s="193"/>
      <c r="F12" s="193"/>
      <c r="G12" s="193"/>
    </row>
    <row r="13" spans="1:7" s="84" customFormat="1" ht="15" customHeight="1">
      <c r="A13" s="65" t="s">
        <v>169</v>
      </c>
      <c r="B13" s="193">
        <v>24.590930885307294</v>
      </c>
      <c r="C13" s="193">
        <v>12.28525059821338</v>
      </c>
      <c r="D13" s="193">
        <v>37.20209682850074</v>
      </c>
      <c r="E13" s="193">
        <v>15.861240120902002</v>
      </c>
      <c r="F13" s="193">
        <v>15.260594583019493</v>
      </c>
      <c r="G13" s="193">
        <v>28.207921449290385</v>
      </c>
    </row>
    <row r="14" spans="1:7" s="84" customFormat="1" ht="15" customHeight="1">
      <c r="A14" s="65" t="s">
        <v>170</v>
      </c>
      <c r="B14" s="193">
        <v>22.14238394007786</v>
      </c>
      <c r="C14" s="193">
        <v>9.864129962698268</v>
      </c>
      <c r="D14" s="193">
        <v>24.012314968437348</v>
      </c>
      <c r="E14" s="193">
        <v>20.19185460956468</v>
      </c>
      <c r="F14" s="193">
        <v>5.498725805652277</v>
      </c>
      <c r="G14" s="193">
        <v>26.855440382701506</v>
      </c>
    </row>
    <row r="15" spans="1:7" s="84" customFormat="1" ht="22.5" customHeight="1">
      <c r="A15" s="67" t="s">
        <v>174</v>
      </c>
      <c r="B15" s="193"/>
      <c r="C15" s="193"/>
      <c r="D15" s="193"/>
      <c r="E15" s="193"/>
      <c r="F15" s="193"/>
      <c r="G15" s="193"/>
    </row>
    <row r="16" spans="1:7" s="84" customFormat="1" ht="15" customHeight="1">
      <c r="A16" s="65" t="s">
        <v>169</v>
      </c>
      <c r="B16" s="193">
        <v>3.9348915584908295</v>
      </c>
      <c r="C16" s="193" t="s">
        <v>100</v>
      </c>
      <c r="D16" s="193">
        <v>10.2519587170903</v>
      </c>
      <c r="E16" s="193">
        <v>1.991632983255625</v>
      </c>
      <c r="F16" s="193">
        <v>1.4868105852564995</v>
      </c>
      <c r="G16" s="193">
        <v>4.004600678722839</v>
      </c>
    </row>
    <row r="17" spans="1:7" s="84" customFormat="1" ht="15" customHeight="1">
      <c r="A17" s="65" t="s">
        <v>170</v>
      </c>
      <c r="B17" s="193">
        <v>16.072699879466317</v>
      </c>
      <c r="C17" s="193">
        <v>5.770792499656991</v>
      </c>
      <c r="D17" s="193">
        <v>26.889899504236187</v>
      </c>
      <c r="E17" s="193">
        <v>10.744582747363932</v>
      </c>
      <c r="F17" s="193">
        <v>4.473532731869029</v>
      </c>
      <c r="G17" s="193">
        <v>19.21546263547208</v>
      </c>
    </row>
    <row r="18" spans="1:7" s="84" customFormat="1" ht="22.5" customHeight="1">
      <c r="A18" s="67" t="s">
        <v>175</v>
      </c>
      <c r="B18" s="193"/>
      <c r="C18" s="193"/>
      <c r="D18" s="193"/>
      <c r="E18" s="193"/>
      <c r="F18" s="193"/>
      <c r="G18" s="193"/>
    </row>
    <row r="19" spans="1:7" s="84" customFormat="1" ht="15" customHeight="1">
      <c r="A19" s="65" t="s">
        <v>169</v>
      </c>
      <c r="B19" s="193">
        <v>6.7839164612310086</v>
      </c>
      <c r="C19" s="193">
        <v>4.525522824927573</v>
      </c>
      <c r="D19" s="193">
        <v>13.192569260445532</v>
      </c>
      <c r="E19" s="193">
        <v>0.8128216796168795</v>
      </c>
      <c r="F19" s="193">
        <v>4.8940174943855945</v>
      </c>
      <c r="G19" s="193">
        <v>8.200444125169188</v>
      </c>
    </row>
    <row r="20" spans="1:7" s="84" customFormat="1" ht="15" customHeight="1">
      <c r="A20" s="65" t="s">
        <v>170</v>
      </c>
      <c r="B20" s="193">
        <v>16.98445134932212</v>
      </c>
      <c r="C20" s="193">
        <v>5.60243168084856</v>
      </c>
      <c r="D20" s="193">
        <v>28.492233981105553</v>
      </c>
      <c r="E20" s="193">
        <v>18.22002843746827</v>
      </c>
      <c r="F20" s="193">
        <v>5.552976663567353</v>
      </c>
      <c r="G20" s="193">
        <v>18.003269801732515</v>
      </c>
    </row>
    <row r="21" spans="1:7" s="84" customFormat="1" ht="22.5" customHeight="1">
      <c r="A21" s="67" t="s">
        <v>176</v>
      </c>
      <c r="B21" s="193"/>
      <c r="C21" s="193"/>
      <c r="D21" s="193"/>
      <c r="E21" s="193"/>
      <c r="F21" s="193"/>
      <c r="G21" s="193"/>
    </row>
    <row r="22" spans="1:7" s="84" customFormat="1" ht="15" customHeight="1">
      <c r="A22" s="65" t="s">
        <v>169</v>
      </c>
      <c r="B22" s="193">
        <v>5.856535191759829</v>
      </c>
      <c r="C22" s="193" t="s">
        <v>100</v>
      </c>
      <c r="D22" s="193">
        <v>12.902818684485709</v>
      </c>
      <c r="E22" s="193">
        <v>3.39013527156675</v>
      </c>
      <c r="F22" s="193">
        <v>4.037191005558786</v>
      </c>
      <c r="G22" s="193">
        <v>6.339966412259305</v>
      </c>
    </row>
    <row r="23" spans="1:7" s="84" customFormat="1" ht="15" customHeight="1">
      <c r="A23" s="65" t="s">
        <v>170</v>
      </c>
      <c r="B23" s="193">
        <v>16.399206867738222</v>
      </c>
      <c r="C23" s="193">
        <v>9.485117971526998</v>
      </c>
      <c r="D23" s="193">
        <v>26.229028605895362</v>
      </c>
      <c r="E23" s="193">
        <v>8.846802697423941</v>
      </c>
      <c r="F23" s="193">
        <v>6.483367033513594</v>
      </c>
      <c r="G23" s="193">
        <v>19.784515454056496</v>
      </c>
    </row>
    <row r="24" spans="1:7" s="84" customFormat="1" ht="22.5" customHeight="1">
      <c r="A24" s="67" t="s">
        <v>177</v>
      </c>
      <c r="B24" s="193"/>
      <c r="C24" s="193"/>
      <c r="D24" s="193"/>
      <c r="E24" s="193"/>
      <c r="F24" s="193"/>
      <c r="G24" s="193"/>
    </row>
    <row r="25" spans="1:7" s="84" customFormat="1" ht="15" customHeight="1">
      <c r="A25" s="65" t="s">
        <v>169</v>
      </c>
      <c r="B25" s="193">
        <v>4.170866351396974</v>
      </c>
      <c r="C25" s="193" t="s">
        <v>100</v>
      </c>
      <c r="D25" s="193">
        <v>14.37235041773558</v>
      </c>
      <c r="E25" s="193">
        <v>0.5125573399043136</v>
      </c>
      <c r="F25" s="193">
        <v>2.3402596029878837</v>
      </c>
      <c r="G25" s="193">
        <v>4.390406644803297</v>
      </c>
    </row>
    <row r="26" spans="1:7" s="84" customFormat="1" ht="15" customHeight="1">
      <c r="A26" s="65" t="s">
        <v>170</v>
      </c>
      <c r="B26" s="193">
        <v>15.395489785755888</v>
      </c>
      <c r="C26" s="193">
        <v>5.4457004441898365</v>
      </c>
      <c r="D26" s="193">
        <v>24.564089527781448</v>
      </c>
      <c r="E26" s="193">
        <v>11.069587483807291</v>
      </c>
      <c r="F26" s="193">
        <v>6.678069353963519</v>
      </c>
      <c r="G26" s="193">
        <v>17.86718333110781</v>
      </c>
    </row>
    <row r="27" spans="1:7" s="84" customFormat="1" ht="22.5" customHeight="1">
      <c r="A27" s="67" t="s">
        <v>178</v>
      </c>
      <c r="B27" s="193"/>
      <c r="C27" s="193"/>
      <c r="D27" s="193"/>
      <c r="E27" s="193"/>
      <c r="F27" s="193"/>
      <c r="G27" s="193"/>
    </row>
    <row r="28" spans="1:7" s="84" customFormat="1" ht="15" customHeight="1">
      <c r="A28" s="65" t="s">
        <v>169</v>
      </c>
      <c r="B28" s="193">
        <v>11.931799336639973</v>
      </c>
      <c r="C28" s="193" t="s">
        <v>100</v>
      </c>
      <c r="D28" s="193">
        <v>22.617636458095298</v>
      </c>
      <c r="E28" s="193">
        <v>12.659097175396017</v>
      </c>
      <c r="F28" s="193">
        <v>5.322917713079944</v>
      </c>
      <c r="G28" s="193">
        <v>11.970500950819215</v>
      </c>
    </row>
    <row r="29" spans="1:7" s="84" customFormat="1" ht="15" customHeight="1">
      <c r="A29" s="87" t="s">
        <v>170</v>
      </c>
      <c r="B29" s="189">
        <v>27.177913379847446</v>
      </c>
      <c r="C29" s="189">
        <v>14.661479240466537</v>
      </c>
      <c r="D29" s="189">
        <v>35.00126665111332</v>
      </c>
      <c r="E29" s="189">
        <v>15.742536461385756</v>
      </c>
      <c r="F29" s="189">
        <v>14.666301172968819</v>
      </c>
      <c r="G29" s="189">
        <v>33.08640038607214</v>
      </c>
    </row>
    <row r="30" spans="1:8" s="16" customFormat="1" ht="15" customHeight="1">
      <c r="A30" s="72"/>
      <c r="B30" s="89"/>
      <c r="C30" s="89"/>
      <c r="D30" s="89"/>
      <c r="E30" s="89"/>
      <c r="F30" s="89"/>
      <c r="G30" s="89"/>
      <c r="H30" s="84"/>
    </row>
    <row r="31" spans="1:7" s="84" customFormat="1" ht="34.5" customHeight="1">
      <c r="A31" s="13"/>
      <c r="B31" s="168" t="s">
        <v>15</v>
      </c>
      <c r="C31" s="168"/>
      <c r="D31" s="168"/>
      <c r="E31" s="168"/>
      <c r="F31" s="168"/>
      <c r="G31" s="168"/>
    </row>
    <row r="32" spans="1:7" s="84" customFormat="1" ht="30" customHeight="1">
      <c r="A32" s="4"/>
      <c r="B32" s="138" t="s">
        <v>1</v>
      </c>
      <c r="C32" s="158" t="s">
        <v>183</v>
      </c>
      <c r="D32" s="5" t="s">
        <v>2</v>
      </c>
      <c r="E32" s="5" t="s">
        <v>3</v>
      </c>
      <c r="F32" s="5" t="s">
        <v>187</v>
      </c>
      <c r="G32" s="5" t="s">
        <v>4</v>
      </c>
    </row>
    <row r="33" spans="1:7" s="84" customFormat="1" ht="22.5" customHeight="1">
      <c r="A33" s="139" t="s">
        <v>172</v>
      </c>
      <c r="B33" s="7"/>
      <c r="C33" s="7"/>
      <c r="D33" s="7"/>
      <c r="E33" s="8"/>
      <c r="F33" s="8"/>
      <c r="G33" s="8"/>
    </row>
    <row r="34" spans="1:7" s="84" customFormat="1" ht="15" customHeight="1">
      <c r="A34" s="65" t="s">
        <v>169</v>
      </c>
      <c r="B34" s="9">
        <v>15.133542992534469</v>
      </c>
      <c r="C34" s="9" t="s">
        <v>100</v>
      </c>
      <c r="D34" s="9">
        <v>20.571501814709695</v>
      </c>
      <c r="E34" s="191">
        <v>13.665650968255438</v>
      </c>
      <c r="F34" s="191">
        <v>6.765069797574911</v>
      </c>
      <c r="G34" s="9">
        <v>16.769391996819287</v>
      </c>
    </row>
    <row r="35" spans="1:7" s="84" customFormat="1" ht="15" customHeight="1">
      <c r="A35" s="65" t="s">
        <v>170</v>
      </c>
      <c r="B35" s="193">
        <v>30.341802664546513</v>
      </c>
      <c r="C35" s="193" t="s">
        <v>100</v>
      </c>
      <c r="D35" s="193">
        <v>36.647098864046356</v>
      </c>
      <c r="E35" s="193">
        <v>19.62306478470572</v>
      </c>
      <c r="F35" s="193">
        <v>10.43536263376123</v>
      </c>
      <c r="G35" s="193">
        <v>38.58250027423016</v>
      </c>
    </row>
    <row r="36" spans="1:7" s="84" customFormat="1" ht="22.5" customHeight="1">
      <c r="A36" s="67" t="s">
        <v>173</v>
      </c>
      <c r="B36" s="193"/>
      <c r="C36" s="193"/>
      <c r="D36" s="193"/>
      <c r="E36" s="193"/>
      <c r="F36" s="193"/>
      <c r="G36" s="193"/>
    </row>
    <row r="37" spans="1:7" s="84" customFormat="1" ht="15" customHeight="1">
      <c r="A37" s="65" t="s">
        <v>169</v>
      </c>
      <c r="B37" s="193">
        <v>23.1385930207389</v>
      </c>
      <c r="C37" s="193" t="s">
        <v>100</v>
      </c>
      <c r="D37" s="193">
        <v>33.71003623273254</v>
      </c>
      <c r="E37" s="193">
        <v>15.443829354254369</v>
      </c>
      <c r="F37" s="193">
        <v>12.346614426331863</v>
      </c>
      <c r="G37" s="193">
        <v>27.43485922649626</v>
      </c>
    </row>
    <row r="38" spans="1:7" s="84" customFormat="1" ht="15" customHeight="1">
      <c r="A38" s="65" t="s">
        <v>170</v>
      </c>
      <c r="B38" s="193">
        <v>21.01591378935691</v>
      </c>
      <c r="C38" s="193" t="s">
        <v>100</v>
      </c>
      <c r="D38" s="193">
        <v>21.837342797339428</v>
      </c>
      <c r="E38" s="193">
        <v>18.89376088570033</v>
      </c>
      <c r="F38" s="193">
        <v>4.442158046010686</v>
      </c>
      <c r="G38" s="193">
        <v>25.913415794259443</v>
      </c>
    </row>
    <row r="39" spans="1:7" s="84" customFormat="1" ht="22.5" customHeight="1">
      <c r="A39" s="67" t="s">
        <v>174</v>
      </c>
      <c r="B39" s="193"/>
      <c r="C39" s="193"/>
      <c r="D39" s="193"/>
      <c r="E39" s="193"/>
      <c r="F39" s="193"/>
      <c r="G39" s="193"/>
    </row>
    <row r="40" spans="1:7" s="84" customFormat="1" ht="15" customHeight="1">
      <c r="A40" s="65" t="s">
        <v>169</v>
      </c>
      <c r="B40" s="193">
        <v>3.3960668451780673</v>
      </c>
      <c r="C40" s="193" t="s">
        <v>100</v>
      </c>
      <c r="D40" s="193">
        <v>9.88173963778629</v>
      </c>
      <c r="E40" s="193" t="s">
        <v>100</v>
      </c>
      <c r="F40" s="193">
        <v>1.4036679191687036</v>
      </c>
      <c r="G40" s="193">
        <v>3.631170604630465</v>
      </c>
    </row>
    <row r="41" spans="1:7" s="84" customFormat="1" ht="15" customHeight="1">
      <c r="A41" s="65" t="s">
        <v>170</v>
      </c>
      <c r="B41" s="193">
        <v>13.72306871306535</v>
      </c>
      <c r="C41" s="193" t="s">
        <v>100</v>
      </c>
      <c r="D41" s="193">
        <v>18.040839521254075</v>
      </c>
      <c r="E41" s="193">
        <v>9.195670583754174</v>
      </c>
      <c r="F41" s="193">
        <v>2.8540185813053753</v>
      </c>
      <c r="G41" s="193">
        <v>17.491929174223937</v>
      </c>
    </row>
    <row r="42" spans="1:7" s="84" customFormat="1" ht="22.5" customHeight="1">
      <c r="A42" s="67" t="s">
        <v>175</v>
      </c>
      <c r="B42" s="193"/>
      <c r="C42" s="193"/>
      <c r="D42" s="193"/>
      <c r="E42" s="193"/>
      <c r="F42" s="193"/>
      <c r="G42" s="193"/>
    </row>
    <row r="43" spans="1:7" s="84" customFormat="1" ht="15" customHeight="1">
      <c r="A43" s="65" t="s">
        <v>169</v>
      </c>
      <c r="B43" s="193">
        <v>6.222909079562233</v>
      </c>
      <c r="C43" s="193" t="s">
        <v>100</v>
      </c>
      <c r="D43" s="193">
        <v>11.840780126918316</v>
      </c>
      <c r="E43" s="193" t="s">
        <v>100</v>
      </c>
      <c r="F43" s="193">
        <v>4.932317215963352</v>
      </c>
      <c r="G43" s="193">
        <v>8.044193897462039</v>
      </c>
    </row>
    <row r="44" spans="1:7" s="84" customFormat="1" ht="15" customHeight="1">
      <c r="A44" s="65" t="s">
        <v>170</v>
      </c>
      <c r="B44" s="193">
        <v>14.346166194063631</v>
      </c>
      <c r="C44" s="193" t="s">
        <v>100</v>
      </c>
      <c r="D44" s="193">
        <v>21.471658944751102</v>
      </c>
      <c r="E44" s="193">
        <v>16.96715666711207</v>
      </c>
      <c r="F44" s="193">
        <v>1.5152929755072457</v>
      </c>
      <c r="G44" s="193">
        <v>15.899701284358054</v>
      </c>
    </row>
    <row r="45" spans="1:7" s="84" customFormat="1" ht="22.5" customHeight="1">
      <c r="A45" s="67" t="s">
        <v>176</v>
      </c>
      <c r="B45" s="193"/>
      <c r="C45" s="193"/>
      <c r="D45" s="193"/>
      <c r="E45" s="193"/>
      <c r="F45" s="193"/>
      <c r="G45" s="193"/>
    </row>
    <row r="46" spans="1:7" s="84" customFormat="1" ht="15" customHeight="1">
      <c r="A46" s="65" t="s">
        <v>169</v>
      </c>
      <c r="B46" s="193">
        <v>5.343401287573506</v>
      </c>
      <c r="C46" s="193" t="s">
        <v>100</v>
      </c>
      <c r="D46" s="193">
        <v>13.674429737815204</v>
      </c>
      <c r="E46" s="193">
        <v>3.409358003513331</v>
      </c>
      <c r="F46" s="193">
        <v>1.4548417162318343</v>
      </c>
      <c r="G46" s="193">
        <v>5.985634938232809</v>
      </c>
    </row>
    <row r="47" spans="1:7" s="84" customFormat="1" ht="15" customHeight="1">
      <c r="A47" s="65" t="s">
        <v>170</v>
      </c>
      <c r="B47" s="193">
        <v>14.291188718020045</v>
      </c>
      <c r="C47" s="193" t="s">
        <v>100</v>
      </c>
      <c r="D47" s="193">
        <v>21.683316777822366</v>
      </c>
      <c r="E47" s="193">
        <v>7.120259707903622</v>
      </c>
      <c r="F47" s="193">
        <v>4.5612546914701255</v>
      </c>
      <c r="G47" s="193">
        <v>18.282145992107836</v>
      </c>
    </row>
    <row r="48" spans="1:7" s="84" customFormat="1" ht="22.5" customHeight="1">
      <c r="A48" s="67" t="s">
        <v>177</v>
      </c>
      <c r="B48" s="193"/>
      <c r="C48" s="193"/>
      <c r="D48" s="193"/>
      <c r="E48" s="193"/>
      <c r="F48" s="193"/>
      <c r="G48" s="193"/>
    </row>
    <row r="49" spans="1:7" s="84" customFormat="1" ht="15" customHeight="1">
      <c r="A49" s="65" t="s">
        <v>169</v>
      </c>
      <c r="B49" s="193">
        <v>3.757138408176612</v>
      </c>
      <c r="C49" s="193" t="s">
        <v>100</v>
      </c>
      <c r="D49" s="193">
        <v>14.76181982090801</v>
      </c>
      <c r="E49" s="193" t="s">
        <v>100</v>
      </c>
      <c r="F49" s="193">
        <v>2.029955142552053</v>
      </c>
      <c r="G49" s="193">
        <v>3.901999152980008</v>
      </c>
    </row>
    <row r="50" spans="1:7" s="84" customFormat="1" ht="15" customHeight="1">
      <c r="A50" s="65" t="s">
        <v>170</v>
      </c>
      <c r="B50" s="193">
        <v>13.64909444467943</v>
      </c>
      <c r="C50" s="193" t="s">
        <v>100</v>
      </c>
      <c r="D50" s="193">
        <v>20.475898297695093</v>
      </c>
      <c r="E50" s="193">
        <v>9.635110839943465</v>
      </c>
      <c r="F50" s="193">
        <v>5.104734541558247</v>
      </c>
      <c r="G50" s="193">
        <v>16.429307738782004</v>
      </c>
    </row>
    <row r="51" spans="1:7" s="84" customFormat="1" ht="22.5" customHeight="1">
      <c r="A51" s="67" t="s">
        <v>178</v>
      </c>
      <c r="B51" s="193"/>
      <c r="C51" s="193"/>
      <c r="D51" s="193"/>
      <c r="E51" s="193"/>
      <c r="F51" s="193"/>
      <c r="G51" s="193"/>
    </row>
    <row r="52" spans="1:7" s="84" customFormat="1" ht="15" customHeight="1">
      <c r="A52" s="65" t="s">
        <v>169</v>
      </c>
      <c r="B52" s="193">
        <v>11.482866608124878</v>
      </c>
      <c r="C52" s="193" t="s">
        <v>100</v>
      </c>
      <c r="D52" s="193">
        <v>22.283645842023798</v>
      </c>
      <c r="E52" s="193">
        <v>12.480808048400194</v>
      </c>
      <c r="F52" s="193">
        <v>4.963447735492794</v>
      </c>
      <c r="G52" s="193">
        <v>11.544708329950286</v>
      </c>
    </row>
    <row r="53" spans="1:7" s="84" customFormat="1" ht="15" customHeight="1">
      <c r="A53" s="87" t="s">
        <v>170</v>
      </c>
      <c r="B53" s="189">
        <v>24.788994243243252</v>
      </c>
      <c r="C53" s="189" t="s">
        <v>100</v>
      </c>
      <c r="D53" s="189">
        <v>29.57366036397075</v>
      </c>
      <c r="E53" s="189">
        <v>14.235950901545388</v>
      </c>
      <c r="F53" s="189">
        <v>10.884470934354256</v>
      </c>
      <c r="G53" s="189">
        <v>31.554321338472757</v>
      </c>
    </row>
    <row r="54" spans="1:8" s="16" customFormat="1" ht="15" customHeight="1">
      <c r="A54" s="72"/>
      <c r="B54" s="89"/>
      <c r="C54" s="89"/>
      <c r="D54" s="89"/>
      <c r="E54" s="89"/>
      <c r="F54" s="89"/>
      <c r="G54" s="89"/>
      <c r="H54" s="84"/>
    </row>
    <row r="55" spans="1:7" s="84" customFormat="1" ht="34.5" customHeight="1">
      <c r="A55" s="13"/>
      <c r="B55" s="168" t="s">
        <v>94</v>
      </c>
      <c r="C55" s="168"/>
      <c r="D55" s="168"/>
      <c r="E55" s="168"/>
      <c r="F55" s="168"/>
      <c r="G55" s="168"/>
    </row>
    <row r="56" spans="1:7" s="84" customFormat="1" ht="30" customHeight="1">
      <c r="A56" s="4"/>
      <c r="B56" s="138" t="s">
        <v>1</v>
      </c>
      <c r="C56" s="158" t="s">
        <v>183</v>
      </c>
      <c r="D56" s="5" t="s">
        <v>2</v>
      </c>
      <c r="E56" s="5" t="s">
        <v>3</v>
      </c>
      <c r="F56" s="5" t="s">
        <v>187</v>
      </c>
      <c r="G56" s="5" t="s">
        <v>4</v>
      </c>
    </row>
    <row r="57" spans="1:7" s="84" customFormat="1" ht="22.5" customHeight="1">
      <c r="A57" s="139" t="s">
        <v>172</v>
      </c>
      <c r="B57" s="7"/>
      <c r="C57" s="7"/>
      <c r="D57" s="7"/>
      <c r="E57" s="8"/>
      <c r="F57" s="8"/>
      <c r="G57" s="8"/>
    </row>
    <row r="58" spans="1:7" s="84" customFormat="1" ht="15" customHeight="1">
      <c r="A58" s="65" t="s">
        <v>169</v>
      </c>
      <c r="B58" s="9">
        <v>28.732203102347782</v>
      </c>
      <c r="C58" s="9" t="s">
        <v>100</v>
      </c>
      <c r="D58" s="9">
        <v>31.02224658683409</v>
      </c>
      <c r="E58" s="191">
        <v>21.166697338273703</v>
      </c>
      <c r="F58" s="191">
        <v>46.57661788912193</v>
      </c>
      <c r="G58" s="9">
        <v>27.170184575799635</v>
      </c>
    </row>
    <row r="59" spans="1:7" s="84" customFormat="1" ht="15" customHeight="1">
      <c r="A59" s="65" t="s">
        <v>170</v>
      </c>
      <c r="B59" s="193">
        <v>61.976910331359605</v>
      </c>
      <c r="C59" s="193">
        <v>78.07704065188761</v>
      </c>
      <c r="D59" s="193">
        <v>59.63345030918937</v>
      </c>
      <c r="E59" s="193">
        <v>69.31106357045617</v>
      </c>
      <c r="F59" s="193">
        <v>46.545650846298365</v>
      </c>
      <c r="G59" s="193">
        <v>63.42291717229618</v>
      </c>
    </row>
    <row r="60" spans="1:7" s="84" customFormat="1" ht="22.5" customHeight="1">
      <c r="A60" s="67" t="s">
        <v>173</v>
      </c>
      <c r="B60" s="193"/>
      <c r="C60" s="193"/>
      <c r="D60" s="193"/>
      <c r="E60" s="193"/>
      <c r="F60" s="193"/>
      <c r="G60" s="193"/>
    </row>
    <row r="61" spans="1:7" s="84" customFormat="1" ht="15" customHeight="1">
      <c r="A61" s="65" t="s">
        <v>169</v>
      </c>
      <c r="B61" s="193">
        <v>48.48453770836708</v>
      </c>
      <c r="C61" s="193">
        <v>57.941424470994654</v>
      </c>
      <c r="D61" s="193">
        <v>54.393907887223534</v>
      </c>
      <c r="E61" s="193">
        <v>27.238251009529808</v>
      </c>
      <c r="F61" s="193">
        <v>60.843392895930734</v>
      </c>
      <c r="G61" s="193">
        <v>45.2352038657083</v>
      </c>
    </row>
    <row r="62" spans="1:7" s="84" customFormat="1" ht="15" customHeight="1">
      <c r="A62" s="65" t="s">
        <v>170</v>
      </c>
      <c r="B62" s="193">
        <v>40.674872513071094</v>
      </c>
      <c r="C62" s="193">
        <v>29.72505518697739</v>
      </c>
      <c r="D62" s="193">
        <v>34.71995007328296</v>
      </c>
      <c r="E62" s="193">
        <v>55.572893171349655</v>
      </c>
      <c r="F62" s="193">
        <v>22.026400155505407</v>
      </c>
      <c r="G62" s="193">
        <v>47.60424718978896</v>
      </c>
    </row>
    <row r="63" spans="1:7" s="84" customFormat="1" ht="22.5" customHeight="1">
      <c r="A63" s="67" t="s">
        <v>174</v>
      </c>
      <c r="B63" s="193"/>
      <c r="C63" s="193"/>
      <c r="D63" s="193"/>
      <c r="E63" s="193"/>
      <c r="F63" s="193"/>
      <c r="G63" s="193"/>
    </row>
    <row r="64" spans="1:7" s="84" customFormat="1" ht="15" customHeight="1">
      <c r="A64" s="65" t="s">
        <v>169</v>
      </c>
      <c r="B64" s="193">
        <v>12.799540866707451</v>
      </c>
      <c r="C64" s="193" t="s">
        <v>100</v>
      </c>
      <c r="D64" s="193">
        <v>12.074589306445448</v>
      </c>
      <c r="E64" s="193">
        <v>4.950876143618366</v>
      </c>
      <c r="F64" s="193">
        <v>2.787394383255228</v>
      </c>
      <c r="G64" s="193">
        <v>12.22968159313204</v>
      </c>
    </row>
    <row r="65" spans="1:7" s="84" customFormat="1" ht="15" customHeight="1">
      <c r="A65" s="65" t="s">
        <v>170</v>
      </c>
      <c r="B65" s="193">
        <v>54.7284181106205</v>
      </c>
      <c r="C65" s="193">
        <v>24.63727612856395</v>
      </c>
      <c r="D65" s="193">
        <v>70.45482717447521</v>
      </c>
      <c r="E65" s="193">
        <v>52.96196657875017</v>
      </c>
      <c r="F65" s="193">
        <v>29.807262860616184</v>
      </c>
      <c r="G65" s="193">
        <v>57.17759573873952</v>
      </c>
    </row>
    <row r="66" spans="1:7" s="84" customFormat="1" ht="22.5" customHeight="1">
      <c r="A66" s="67" t="s">
        <v>175</v>
      </c>
      <c r="B66" s="193"/>
      <c r="C66" s="193"/>
      <c r="D66" s="193"/>
      <c r="E66" s="193"/>
      <c r="F66" s="193"/>
      <c r="G66" s="193"/>
    </row>
    <row r="67" spans="1:7" s="84" customFormat="1" ht="15" customHeight="1">
      <c r="A67" s="65" t="s">
        <v>169</v>
      </c>
      <c r="B67" s="193">
        <v>16.01351112335977</v>
      </c>
      <c r="C67" s="193">
        <v>52.74161946260784</v>
      </c>
      <c r="D67" s="193">
        <v>19.847580746499705</v>
      </c>
      <c r="E67" s="193">
        <v>14.220250379205629</v>
      </c>
      <c r="F67" s="193">
        <v>4.294902747460189</v>
      </c>
      <c r="G67" s="193">
        <v>11.641974025806654</v>
      </c>
    </row>
    <row r="68" spans="1:7" s="84" customFormat="1" ht="15" customHeight="1">
      <c r="A68" s="65" t="s">
        <v>170</v>
      </c>
      <c r="B68" s="193">
        <v>60.38905417952872</v>
      </c>
      <c r="C68" s="193">
        <v>22.67515537886926</v>
      </c>
      <c r="D68" s="193">
        <v>63.055322518244886</v>
      </c>
      <c r="E68" s="193">
        <v>52.36849060550258</v>
      </c>
      <c r="F68" s="193">
        <v>68.71364053486393</v>
      </c>
      <c r="G68" s="193">
        <v>64.33596356364095</v>
      </c>
    </row>
    <row r="69" spans="1:7" s="84" customFormat="1" ht="22.5" customHeight="1">
      <c r="A69" s="67" t="s">
        <v>176</v>
      </c>
      <c r="B69" s="193"/>
      <c r="C69" s="193"/>
      <c r="D69" s="193"/>
      <c r="E69" s="193"/>
      <c r="F69" s="193"/>
      <c r="G69" s="193"/>
    </row>
    <row r="70" spans="1:7" s="84" customFormat="1" ht="15" customHeight="1">
      <c r="A70" s="65" t="s">
        <v>169</v>
      </c>
      <c r="B70" s="193">
        <v>14.29852383181585</v>
      </c>
      <c r="C70" s="193" t="s">
        <v>100</v>
      </c>
      <c r="D70" s="193">
        <v>9.104089803395203</v>
      </c>
      <c r="E70" s="193">
        <v>2.866197586820714</v>
      </c>
      <c r="F70" s="193">
        <v>44.43235517945757</v>
      </c>
      <c r="G70" s="193">
        <v>14.14438615931184</v>
      </c>
    </row>
    <row r="71" spans="1:7" s="84" customFormat="1" ht="15" customHeight="1">
      <c r="A71" s="65" t="s">
        <v>170</v>
      </c>
      <c r="B71" s="193">
        <v>51.079950291176004</v>
      </c>
      <c r="C71" s="193">
        <v>67.92499075870163</v>
      </c>
      <c r="D71" s="193">
        <v>48.608084390418725</v>
      </c>
      <c r="E71" s="193">
        <v>55.90571914372337</v>
      </c>
      <c r="F71" s="193">
        <v>36.55057906343992</v>
      </c>
      <c r="G71" s="193">
        <v>52.87534355058637</v>
      </c>
    </row>
    <row r="72" spans="1:7" s="84" customFormat="1" ht="22.5" customHeight="1">
      <c r="A72" s="67" t="s">
        <v>177</v>
      </c>
      <c r="B72" s="193"/>
      <c r="C72" s="193"/>
      <c r="D72" s="193"/>
      <c r="E72" s="193"/>
      <c r="F72" s="193"/>
      <c r="G72" s="193"/>
    </row>
    <row r="73" spans="1:7" s="84" customFormat="1" ht="15" customHeight="1">
      <c r="A73" s="65" t="s">
        <v>169</v>
      </c>
      <c r="B73" s="193">
        <v>10.977445624848803</v>
      </c>
      <c r="C73" s="193" t="s">
        <v>100</v>
      </c>
      <c r="D73" s="193">
        <v>12.454948296876612</v>
      </c>
      <c r="E73" s="193">
        <v>2.0348364141045026</v>
      </c>
      <c r="F73" s="193">
        <v>7.194289100471341</v>
      </c>
      <c r="G73" s="193">
        <v>15.147952483107888</v>
      </c>
    </row>
    <row r="74" spans="1:7" s="84" customFormat="1" ht="15" customHeight="1">
      <c r="A74" s="65" t="s">
        <v>170</v>
      </c>
      <c r="B74" s="193">
        <v>44.1268784352592</v>
      </c>
      <c r="C74" s="193">
        <v>20.848568802788822</v>
      </c>
      <c r="D74" s="193">
        <v>44.690719427830736</v>
      </c>
      <c r="E74" s="193">
        <v>50.16789950817827</v>
      </c>
      <c r="F74" s="193">
        <v>31.289425497882295</v>
      </c>
      <c r="G74" s="193">
        <v>49.53748498123229</v>
      </c>
    </row>
    <row r="75" spans="1:7" s="84" customFormat="1" ht="22.5" customHeight="1">
      <c r="A75" s="67" t="s">
        <v>178</v>
      </c>
      <c r="B75" s="193"/>
      <c r="C75" s="193"/>
      <c r="D75" s="193"/>
      <c r="E75" s="193"/>
      <c r="F75" s="193"/>
      <c r="G75" s="193"/>
    </row>
    <row r="76" spans="1:7" s="84" customFormat="1" ht="15" customHeight="1">
      <c r="A76" s="65" t="s">
        <v>169</v>
      </c>
      <c r="B76" s="193">
        <v>19.31756153897078</v>
      </c>
      <c r="C76" s="193" t="s">
        <v>100</v>
      </c>
      <c r="D76" s="193">
        <v>24.261910206908784</v>
      </c>
      <c r="E76" s="193">
        <v>17.51857254409856</v>
      </c>
      <c r="F76" s="193">
        <v>10.946033385400671</v>
      </c>
      <c r="G76" s="193">
        <v>21.348906715050646</v>
      </c>
    </row>
    <row r="77" spans="1:7" s="84" customFormat="1" ht="15" customHeight="1">
      <c r="A77" s="88" t="s">
        <v>170</v>
      </c>
      <c r="B77" s="192">
        <v>66.47999037903591</v>
      </c>
      <c r="C77" s="192">
        <v>85.63461079535512</v>
      </c>
      <c r="D77" s="192">
        <v>61.721989052886016</v>
      </c>
      <c r="E77" s="192">
        <v>56.80625998872546</v>
      </c>
      <c r="F77" s="192">
        <v>73.82470162563048</v>
      </c>
      <c r="G77" s="192">
        <v>66.83160466401881</v>
      </c>
    </row>
    <row r="78" spans="1:7" ht="16.5" customHeight="1">
      <c r="A78" s="39" t="s">
        <v>230</v>
      </c>
      <c r="B78" s="46"/>
      <c r="C78" s="46"/>
      <c r="D78" s="46"/>
      <c r="E78" s="46"/>
      <c r="F78" s="46"/>
      <c r="G78" s="37"/>
    </row>
    <row r="79" spans="1:7" ht="16.5" customHeight="1">
      <c r="A79" s="181" t="s">
        <v>228</v>
      </c>
      <c r="B79" s="46"/>
      <c r="C79" s="46"/>
      <c r="D79" s="46"/>
      <c r="E79" s="46"/>
      <c r="F79" s="46"/>
      <c r="G79" s="37"/>
    </row>
    <row r="80" spans="1:8" s="16" customFormat="1" ht="15" customHeight="1">
      <c r="A80" s="15"/>
      <c r="B80" s="95"/>
      <c r="C80" s="95"/>
      <c r="D80" s="38"/>
      <c r="E80" s="38"/>
      <c r="F80" s="38"/>
      <c r="G80" s="38"/>
      <c r="H80" s="13"/>
    </row>
    <row r="81" spans="1:7" s="13" customFormat="1" ht="15" customHeight="1">
      <c r="A81" s="11"/>
      <c r="B81" s="157"/>
      <c r="C81" s="144"/>
      <c r="D81" s="144"/>
      <c r="E81" s="144"/>
      <c r="F81" s="144"/>
      <c r="G81" s="115"/>
    </row>
    <row r="82" spans="2:7" ht="15" customHeight="1">
      <c r="B82"/>
      <c r="C82"/>
      <c r="D82"/>
      <c r="E82"/>
      <c r="F82"/>
      <c r="G82"/>
    </row>
    <row r="83" spans="2:7" ht="15" customHeight="1">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row r="95" spans="2:7" ht="11.25">
      <c r="B95"/>
      <c r="C95"/>
      <c r="D95"/>
      <c r="E95"/>
      <c r="F95"/>
      <c r="G95"/>
    </row>
    <row r="96" spans="2:7" ht="11.25">
      <c r="B96"/>
      <c r="C96"/>
      <c r="D96"/>
      <c r="E96"/>
      <c r="F96"/>
      <c r="G96"/>
    </row>
    <row r="97" spans="2:7" ht="11.25">
      <c r="B97"/>
      <c r="C97"/>
      <c r="D97"/>
      <c r="E97"/>
      <c r="F97"/>
      <c r="G97"/>
    </row>
    <row r="98" spans="2:7" ht="11.25">
      <c r="B98"/>
      <c r="C98"/>
      <c r="D98"/>
      <c r="E98"/>
      <c r="F98"/>
      <c r="G98"/>
    </row>
    <row r="99" spans="2:7" ht="11.25">
      <c r="B99"/>
      <c r="C99"/>
      <c r="D99"/>
      <c r="E99"/>
      <c r="F99"/>
      <c r="G99"/>
    </row>
    <row r="100" spans="2:7" ht="11.25">
      <c r="B100"/>
      <c r="C100"/>
      <c r="D100"/>
      <c r="E100"/>
      <c r="F100"/>
      <c r="G100"/>
    </row>
    <row r="101" spans="2:7" ht="11.25">
      <c r="B101"/>
      <c r="C101"/>
      <c r="D101"/>
      <c r="E101"/>
      <c r="F101"/>
      <c r="G101"/>
    </row>
    <row r="102" spans="2:7" ht="11.25">
      <c r="B102"/>
      <c r="C102"/>
      <c r="D102"/>
      <c r="E102"/>
      <c r="F102"/>
      <c r="G102"/>
    </row>
    <row r="103" spans="2:7" ht="11.25">
      <c r="B103"/>
      <c r="C103"/>
      <c r="D103"/>
      <c r="E103"/>
      <c r="F103"/>
      <c r="G103"/>
    </row>
    <row r="104" spans="2:7" ht="11.25">
      <c r="B104"/>
      <c r="C104"/>
      <c r="D104"/>
      <c r="E104"/>
      <c r="F104"/>
      <c r="G104"/>
    </row>
    <row r="105" spans="2:7" ht="11.25">
      <c r="B105"/>
      <c r="C105"/>
      <c r="D105"/>
      <c r="E105"/>
      <c r="F105"/>
      <c r="G105"/>
    </row>
    <row r="106" spans="2:7" ht="11.25">
      <c r="B106"/>
      <c r="C106"/>
      <c r="D106"/>
      <c r="E106"/>
      <c r="F106"/>
      <c r="G106"/>
    </row>
    <row r="107" spans="2:7" ht="11.25">
      <c r="B107"/>
      <c r="C107"/>
      <c r="D107"/>
      <c r="E107"/>
      <c r="F107"/>
      <c r="G107"/>
    </row>
    <row r="108" spans="2:7" ht="11.25">
      <c r="B108"/>
      <c r="C108"/>
      <c r="D108"/>
      <c r="E108"/>
      <c r="F108"/>
      <c r="G10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55"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245</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3" t="s">
        <v>121</v>
      </c>
      <c r="B9" s="7"/>
      <c r="C9" s="7"/>
      <c r="D9" s="7"/>
      <c r="E9" s="8"/>
      <c r="F9" s="8"/>
      <c r="G9" s="8"/>
    </row>
    <row r="10" spans="1:7" s="84" customFormat="1" ht="15" customHeight="1">
      <c r="A10" s="65" t="s">
        <v>48</v>
      </c>
      <c r="B10" s="9">
        <v>96.83421891099428</v>
      </c>
      <c r="C10" s="9">
        <v>72.43095897515201</v>
      </c>
      <c r="D10" s="9">
        <v>96.34650479368196</v>
      </c>
      <c r="E10" s="191">
        <v>96.53136691427237</v>
      </c>
      <c r="F10" s="191">
        <v>97.87579552485134</v>
      </c>
      <c r="G10" s="9">
        <v>97.99258303682028</v>
      </c>
    </row>
    <row r="11" spans="1:7" s="84" customFormat="1" ht="15" customHeight="1">
      <c r="A11" s="65" t="s">
        <v>49</v>
      </c>
      <c r="B11" s="193">
        <v>90.58213530825336</v>
      </c>
      <c r="C11" s="193">
        <v>71.33302136428135</v>
      </c>
      <c r="D11" s="193">
        <v>86.83746110224929</v>
      </c>
      <c r="E11" s="193">
        <v>88.38669159862428</v>
      </c>
      <c r="F11" s="193">
        <v>84.72872156622147</v>
      </c>
      <c r="G11" s="193">
        <v>93.28619413918297</v>
      </c>
    </row>
    <row r="12" spans="1:7" s="84" customFormat="1" ht="15" customHeight="1">
      <c r="A12" s="166" t="s">
        <v>50</v>
      </c>
      <c r="B12" s="193">
        <v>85.21983513992474</v>
      </c>
      <c r="C12" s="193">
        <v>62.07817550391358</v>
      </c>
      <c r="D12" s="193">
        <v>82.05991719155045</v>
      </c>
      <c r="E12" s="193">
        <v>87.85214116475882</v>
      </c>
      <c r="F12" s="193">
        <v>83.4629500078462</v>
      </c>
      <c r="G12" s="193">
        <v>86.34880187276774</v>
      </c>
    </row>
    <row r="13" spans="1:7" s="84" customFormat="1" ht="15" customHeight="1">
      <c r="A13" s="166" t="s">
        <v>52</v>
      </c>
      <c r="B13" s="193">
        <v>10.185693293698925</v>
      </c>
      <c r="C13" s="193">
        <v>19.523329435816315</v>
      </c>
      <c r="D13" s="193">
        <v>8.697982892235817</v>
      </c>
      <c r="E13" s="193">
        <v>0.8818924799272114</v>
      </c>
      <c r="F13" s="193">
        <v>1.661191748149123</v>
      </c>
      <c r="G13" s="193">
        <v>13.267705367065272</v>
      </c>
    </row>
    <row r="14" spans="1:7" s="84" customFormat="1" ht="15" customHeight="1">
      <c r="A14" s="166" t="s">
        <v>53</v>
      </c>
      <c r="B14" s="193">
        <v>1.2276321742253788</v>
      </c>
      <c r="C14" s="193" t="s">
        <v>100</v>
      </c>
      <c r="D14" s="193">
        <v>2.1625055231794725</v>
      </c>
      <c r="E14" s="193" t="s">
        <v>100</v>
      </c>
      <c r="F14" s="193">
        <v>0.4781235998985384</v>
      </c>
      <c r="G14" s="193">
        <v>1.0785485315300654</v>
      </c>
    </row>
    <row r="15" spans="1:7" s="84" customFormat="1" ht="15" customHeight="1">
      <c r="A15" s="65" t="s">
        <v>210</v>
      </c>
      <c r="B15" s="193">
        <v>62.127494145404285</v>
      </c>
      <c r="C15" s="193">
        <v>52.16602318535647</v>
      </c>
      <c r="D15" s="193">
        <v>68.87563024759798</v>
      </c>
      <c r="E15" s="193">
        <v>61.26873458426972</v>
      </c>
      <c r="F15" s="193">
        <v>79.94296111224668</v>
      </c>
      <c r="G15" s="193">
        <v>59.703066121076716</v>
      </c>
    </row>
    <row r="16" spans="1:7" s="84" customFormat="1" ht="15" customHeight="1">
      <c r="A16" s="166" t="s">
        <v>212</v>
      </c>
      <c r="B16" s="193">
        <v>42.00176636102464</v>
      </c>
      <c r="C16" s="193">
        <v>41.97208884250624</v>
      </c>
      <c r="D16" s="193">
        <v>46.75475137505557</v>
      </c>
      <c r="E16" s="193">
        <v>35.69848600123745</v>
      </c>
      <c r="F16" s="193">
        <v>66.62695244934584</v>
      </c>
      <c r="G16" s="193">
        <v>40.08607498066055</v>
      </c>
    </row>
    <row r="17" spans="1:7" s="84" customFormat="1" ht="15" customHeight="1">
      <c r="A17" s="166" t="s">
        <v>211</v>
      </c>
      <c r="B17" s="193">
        <v>53.73842230032857</v>
      </c>
      <c r="C17" s="193">
        <v>40.74312250873552</v>
      </c>
      <c r="D17" s="193">
        <v>61.33441143361533</v>
      </c>
      <c r="E17" s="193">
        <v>49.41378910983826</v>
      </c>
      <c r="F17" s="193">
        <v>76.57000170131955</v>
      </c>
      <c r="G17" s="193">
        <v>51.627797822219335</v>
      </c>
    </row>
    <row r="18" spans="1:7" s="84" customFormat="1" ht="27" customHeight="1">
      <c r="A18" s="87" t="s">
        <v>108</v>
      </c>
      <c r="B18" s="189">
        <v>17.303250788716774</v>
      </c>
      <c r="C18" s="189">
        <v>28.42164401604413</v>
      </c>
      <c r="D18" s="189">
        <v>17.655072530564833</v>
      </c>
      <c r="E18" s="189">
        <v>15.48354492851015</v>
      </c>
      <c r="F18" s="189">
        <v>24.61620069876907</v>
      </c>
      <c r="G18" s="189">
        <v>16.395387099694553</v>
      </c>
    </row>
    <row r="19" spans="1:8" s="16" customFormat="1" ht="15" customHeight="1">
      <c r="A19" s="72"/>
      <c r="B19" s="89"/>
      <c r="C19" s="89"/>
      <c r="D19" s="89"/>
      <c r="E19" s="89"/>
      <c r="F19" s="89"/>
      <c r="G19" s="89"/>
      <c r="H19" s="84"/>
    </row>
    <row r="20" spans="1:7" s="84" customFormat="1" ht="34.5" customHeight="1">
      <c r="A20" s="13"/>
      <c r="B20" s="168" t="s">
        <v>15</v>
      </c>
      <c r="C20" s="168"/>
      <c r="D20" s="168"/>
      <c r="E20" s="168"/>
      <c r="F20" s="168"/>
      <c r="G20" s="168"/>
    </row>
    <row r="21" spans="1:7" s="84" customFormat="1" ht="30" customHeight="1">
      <c r="A21" s="4"/>
      <c r="B21" s="138" t="s">
        <v>1</v>
      </c>
      <c r="C21" s="158" t="s">
        <v>183</v>
      </c>
      <c r="D21" s="5" t="s">
        <v>2</v>
      </c>
      <c r="E21" s="5" t="s">
        <v>3</v>
      </c>
      <c r="F21" s="5" t="s">
        <v>187</v>
      </c>
      <c r="G21" s="5" t="s">
        <v>4</v>
      </c>
    </row>
    <row r="22" spans="1:7" s="84" customFormat="1" ht="22.5" customHeight="1">
      <c r="A22" s="73" t="s">
        <v>121</v>
      </c>
      <c r="B22" s="7"/>
      <c r="C22" s="7"/>
      <c r="D22" s="7"/>
      <c r="E22" s="8"/>
      <c r="F22" s="8"/>
      <c r="G22" s="8"/>
    </row>
    <row r="23" spans="1:7" s="84" customFormat="1" ht="15" customHeight="1">
      <c r="A23" s="65" t="s">
        <v>48</v>
      </c>
      <c r="B23" s="9">
        <v>96.8894332816732</v>
      </c>
      <c r="C23" s="9">
        <v>77.77777777777779</v>
      </c>
      <c r="D23" s="9">
        <v>95.36449668845366</v>
      </c>
      <c r="E23" s="191">
        <v>96.328391067676</v>
      </c>
      <c r="F23" s="191">
        <v>98.14950009739175</v>
      </c>
      <c r="G23" s="9">
        <v>97.86392638722342</v>
      </c>
    </row>
    <row r="24" spans="1:7" s="84" customFormat="1" ht="15" customHeight="1">
      <c r="A24" s="65" t="s">
        <v>49</v>
      </c>
      <c r="B24" s="193">
        <v>90.5967352273054</v>
      </c>
      <c r="C24" s="193">
        <v>77.77777777777779</v>
      </c>
      <c r="D24" s="193">
        <v>85.4812394820636</v>
      </c>
      <c r="E24" s="193">
        <v>87.7969534832202</v>
      </c>
      <c r="F24" s="193">
        <v>83.20032171174458</v>
      </c>
      <c r="G24" s="193">
        <v>93.25250823124084</v>
      </c>
    </row>
    <row r="25" spans="1:7" s="84" customFormat="1" ht="15" customHeight="1">
      <c r="A25" s="166" t="s">
        <v>50</v>
      </c>
      <c r="B25" s="193">
        <v>85.87575580736608</v>
      </c>
      <c r="C25" s="193">
        <v>66.66666666666666</v>
      </c>
      <c r="D25" s="193">
        <v>82.43868194141336</v>
      </c>
      <c r="E25" s="193">
        <v>87.5280751785771</v>
      </c>
      <c r="F25" s="193">
        <v>82.83937771429038</v>
      </c>
      <c r="G25" s="193">
        <v>86.99749664584976</v>
      </c>
    </row>
    <row r="26" spans="1:7" s="84" customFormat="1" ht="15" customHeight="1">
      <c r="A26" s="166" t="s">
        <v>52</v>
      </c>
      <c r="B26" s="193">
        <v>9.00167150186252</v>
      </c>
      <c r="C26" s="193" t="s">
        <v>100</v>
      </c>
      <c r="D26" s="193">
        <v>6.698387990255444</v>
      </c>
      <c r="E26" s="193" t="s">
        <v>100</v>
      </c>
      <c r="F26" s="193" t="s">
        <v>100</v>
      </c>
      <c r="G26" s="193">
        <v>11.84332816917905</v>
      </c>
    </row>
    <row r="27" spans="1:7" s="84" customFormat="1" ht="15" customHeight="1">
      <c r="A27" s="166" t="s">
        <v>53</v>
      </c>
      <c r="B27" s="193">
        <v>0.8292117124894098</v>
      </c>
      <c r="C27" s="193" t="s">
        <v>100</v>
      </c>
      <c r="D27" s="193" t="s">
        <v>100</v>
      </c>
      <c r="E27" s="193" t="s">
        <v>100</v>
      </c>
      <c r="F27" s="193" t="s">
        <v>100</v>
      </c>
      <c r="G27" s="193" t="s">
        <v>100</v>
      </c>
    </row>
    <row r="28" spans="1:7" s="84" customFormat="1" ht="15" customHeight="1">
      <c r="A28" s="65" t="s">
        <v>210</v>
      </c>
      <c r="B28" s="193">
        <v>60.33995072379593</v>
      </c>
      <c r="C28" s="193">
        <v>55.55555555555556</v>
      </c>
      <c r="D28" s="193">
        <v>62.0727863671709</v>
      </c>
      <c r="E28" s="193">
        <v>59.36823028263943</v>
      </c>
      <c r="F28" s="193">
        <v>88.14390048122114</v>
      </c>
      <c r="G28" s="193">
        <v>57.78865362560401</v>
      </c>
    </row>
    <row r="29" spans="1:7" s="84" customFormat="1" ht="15" customHeight="1">
      <c r="A29" s="166" t="s">
        <v>212</v>
      </c>
      <c r="B29" s="193">
        <v>39.587447003003575</v>
      </c>
      <c r="C29" s="193" t="s">
        <v>100</v>
      </c>
      <c r="D29" s="193">
        <v>40.25934441121761</v>
      </c>
      <c r="E29" s="193">
        <v>33.766545820135214</v>
      </c>
      <c r="F29" s="193">
        <v>67.45326312352462</v>
      </c>
      <c r="G29" s="193">
        <v>38.02075557011635</v>
      </c>
    </row>
    <row r="30" spans="1:7" s="84" customFormat="1" ht="15" customHeight="1">
      <c r="A30" s="166" t="s">
        <v>211</v>
      </c>
      <c r="B30" s="193">
        <v>51.55227977727728</v>
      </c>
      <c r="C30" s="193" t="s">
        <v>100</v>
      </c>
      <c r="D30" s="193">
        <v>55.261196776508356</v>
      </c>
      <c r="E30" s="193">
        <v>46.99398156222246</v>
      </c>
      <c r="F30" s="193">
        <v>77.5954308544717</v>
      </c>
      <c r="G30" s="193">
        <v>49.876041232279086</v>
      </c>
    </row>
    <row r="31" spans="1:7" s="84" customFormat="1" ht="27" customHeight="1">
      <c r="A31" s="87" t="s">
        <v>108</v>
      </c>
      <c r="B31" s="189">
        <v>16.70003187689108</v>
      </c>
      <c r="C31" s="189" t="s">
        <v>100</v>
      </c>
      <c r="D31" s="189">
        <v>13.583509299519674</v>
      </c>
      <c r="E31" s="189">
        <v>15.563084277704519</v>
      </c>
      <c r="F31" s="189">
        <v>27.436620885372403</v>
      </c>
      <c r="G31" s="189">
        <v>16.16344062008435</v>
      </c>
    </row>
    <row r="32" spans="1:8" s="16" customFormat="1" ht="15" customHeight="1">
      <c r="A32" s="72"/>
      <c r="B32" s="89"/>
      <c r="C32" s="89"/>
      <c r="D32" s="89"/>
      <c r="E32" s="89"/>
      <c r="F32" s="89"/>
      <c r="G32" s="89"/>
      <c r="H32" s="84"/>
    </row>
    <row r="33" spans="1:7" s="84" customFormat="1" ht="34.5" customHeight="1">
      <c r="A33" s="13"/>
      <c r="B33" s="168" t="s">
        <v>94</v>
      </c>
      <c r="C33" s="168"/>
      <c r="D33" s="168"/>
      <c r="E33" s="168"/>
      <c r="F33" s="168"/>
      <c r="G33" s="168"/>
    </row>
    <row r="34" spans="1:7" s="84" customFormat="1" ht="30" customHeight="1">
      <c r="A34" s="4"/>
      <c r="B34" s="138" t="s">
        <v>1</v>
      </c>
      <c r="C34" s="158" t="s">
        <v>183</v>
      </c>
      <c r="D34" s="5" t="s">
        <v>2</v>
      </c>
      <c r="E34" s="5" t="s">
        <v>3</v>
      </c>
      <c r="F34" s="5" t="s">
        <v>187</v>
      </c>
      <c r="G34" s="5" t="s">
        <v>4</v>
      </c>
    </row>
    <row r="35" spans="1:7" s="84" customFormat="1" ht="22.5" customHeight="1">
      <c r="A35" s="73" t="s">
        <v>121</v>
      </c>
      <c r="B35" s="7"/>
      <c r="C35" s="7"/>
      <c r="D35" s="7"/>
      <c r="E35" s="8"/>
      <c r="F35" s="8"/>
      <c r="G35" s="8"/>
    </row>
    <row r="36" spans="1:7" s="84" customFormat="1" ht="15" customHeight="1">
      <c r="A36" s="65" t="s">
        <v>48</v>
      </c>
      <c r="B36" s="9">
        <v>96.25656594577076</v>
      </c>
      <c r="C36" s="9">
        <v>51.39780300191343</v>
      </c>
      <c r="D36" s="9">
        <v>100</v>
      </c>
      <c r="E36" s="191">
        <v>99.66329267284011</v>
      </c>
      <c r="F36" s="191">
        <v>96.34616660847169</v>
      </c>
      <c r="G36" s="9">
        <v>100</v>
      </c>
    </row>
    <row r="37" spans="1:7" s="84" customFormat="1" ht="15" customHeight="1">
      <c r="A37" s="65" t="s">
        <v>49</v>
      </c>
      <c r="B37" s="194">
        <v>90.42939089717457</v>
      </c>
      <c r="C37" s="194">
        <v>45.98083123806441</v>
      </c>
      <c r="D37" s="194">
        <v>91.88319255973184</v>
      </c>
      <c r="E37" s="194">
        <v>97.48637525761755</v>
      </c>
      <c r="F37" s="194">
        <v>93.27035677347807</v>
      </c>
      <c r="G37" s="194">
        <v>93.81179202499</v>
      </c>
    </row>
    <row r="38" spans="1:7" s="84" customFormat="1" ht="15" customHeight="1">
      <c r="A38" s="166" t="s">
        <v>50</v>
      </c>
      <c r="B38" s="194">
        <v>78.35759051339217</v>
      </c>
      <c r="C38" s="194">
        <v>44.02810613170724</v>
      </c>
      <c r="D38" s="194">
        <v>80.65074837656938</v>
      </c>
      <c r="E38" s="194">
        <v>92.85249281554675</v>
      </c>
      <c r="F38" s="194">
        <v>86.94785419787515</v>
      </c>
      <c r="G38" s="194">
        <v>76.22728156665633</v>
      </c>
    </row>
    <row r="39" spans="1:7" s="84" customFormat="1" ht="15" customHeight="1">
      <c r="A39" s="166" t="s">
        <v>52</v>
      </c>
      <c r="B39" s="194">
        <v>22.572933980017865</v>
      </c>
      <c r="C39" s="194" t="s">
        <v>100</v>
      </c>
      <c r="D39" s="194">
        <v>16.13734143731096</v>
      </c>
      <c r="E39" s="194">
        <v>10.340726711358691</v>
      </c>
      <c r="F39" s="194">
        <v>8.498281611171443</v>
      </c>
      <c r="G39" s="194">
        <v>35.49212173390456</v>
      </c>
    </row>
    <row r="40" spans="1:7" s="84" customFormat="1" ht="15" customHeight="1">
      <c r="A40" s="166" t="s">
        <v>53</v>
      </c>
      <c r="B40" s="194">
        <v>5.395908626488245</v>
      </c>
      <c r="C40" s="194" t="s">
        <v>100</v>
      </c>
      <c r="D40" s="194">
        <v>10.207962093760045</v>
      </c>
      <c r="E40" s="194" t="s">
        <v>100</v>
      </c>
      <c r="F40" s="194" t="s">
        <v>100</v>
      </c>
      <c r="G40" s="194">
        <v>5.021997144726088</v>
      </c>
    </row>
    <row r="41" spans="1:7" s="84" customFormat="1" ht="15" customHeight="1">
      <c r="A41" s="65" t="s">
        <v>210</v>
      </c>
      <c r="B41" s="194">
        <v>80.82878051815388</v>
      </c>
      <c r="C41" s="194">
        <v>38.832382070806744</v>
      </c>
      <c r="D41" s="194">
        <v>94.18515404291529</v>
      </c>
      <c r="E41" s="194">
        <v>90.5935950361701</v>
      </c>
      <c r="F41" s="194">
        <v>34.11108521836621</v>
      </c>
      <c r="G41" s="194">
        <v>89.57345470943994</v>
      </c>
    </row>
    <row r="42" spans="1:7" s="84" customFormat="1" ht="15" customHeight="1">
      <c r="A42" s="166" t="s">
        <v>212</v>
      </c>
      <c r="B42" s="194">
        <v>67.26038506859163</v>
      </c>
      <c r="C42" s="194">
        <v>32.24641028176298</v>
      </c>
      <c r="D42" s="194">
        <v>70.92047676888976</v>
      </c>
      <c r="E42" s="194">
        <v>65.50840338139979</v>
      </c>
      <c r="F42" s="194">
        <v>62.00902192153037</v>
      </c>
      <c r="G42" s="194">
        <v>72.31104922102735</v>
      </c>
    </row>
    <row r="43" spans="1:7" s="84" customFormat="1" ht="15" customHeight="1">
      <c r="A43" s="166" t="s">
        <v>211</v>
      </c>
      <c r="B43" s="194">
        <v>76.60985405466457</v>
      </c>
      <c r="C43" s="194">
        <v>26.182972921713137</v>
      </c>
      <c r="D43" s="194">
        <v>83.92939870362582</v>
      </c>
      <c r="E43" s="194">
        <v>86.75152025489133</v>
      </c>
      <c r="F43" s="194">
        <v>70.83927506492532</v>
      </c>
      <c r="G43" s="194">
        <v>78.96028242388347</v>
      </c>
    </row>
    <row r="44" spans="1:7" s="84" customFormat="1" ht="25.5" customHeight="1">
      <c r="A44" s="88" t="s">
        <v>108</v>
      </c>
      <c r="B44" s="192">
        <v>23.614129438792027</v>
      </c>
      <c r="C44" s="192">
        <v>52.808744149176675</v>
      </c>
      <c r="D44" s="192">
        <v>32.80305009576613</v>
      </c>
      <c r="E44" s="192">
        <v>14.25624946090246</v>
      </c>
      <c r="F44" s="192">
        <v>8.853963942083478</v>
      </c>
      <c r="G44" s="192">
        <v>20.014425052091976</v>
      </c>
    </row>
    <row r="45" spans="1:7" s="84" customFormat="1" ht="16.5" customHeight="1">
      <c r="A45" s="159" t="s">
        <v>90</v>
      </c>
      <c r="B45" s="46"/>
      <c r="C45" s="46"/>
      <c r="D45" s="46"/>
      <c r="E45" s="46"/>
      <c r="F45" s="46"/>
      <c r="G45" s="37"/>
    </row>
    <row r="46" spans="1:7" s="84" customFormat="1" ht="16.5" customHeight="1">
      <c r="A46" s="181" t="s">
        <v>230</v>
      </c>
      <c r="B46" s="46"/>
      <c r="C46" s="46"/>
      <c r="D46" s="46"/>
      <c r="E46" s="46"/>
      <c r="F46" s="46"/>
      <c r="G46" s="37"/>
    </row>
    <row r="47" spans="1:8" s="16" customFormat="1" ht="16.5" customHeight="1">
      <c r="A47" s="15" t="s">
        <v>228</v>
      </c>
      <c r="B47" s="95"/>
      <c r="C47" s="95"/>
      <c r="D47" s="38"/>
      <c r="E47" s="38"/>
      <c r="F47" s="38"/>
      <c r="G47" s="38"/>
      <c r="H47" s="13"/>
    </row>
    <row r="48" spans="1:7" s="13" customFormat="1" ht="19.5" customHeight="1">
      <c r="A48" s="11"/>
      <c r="B48" s="157"/>
      <c r="C48" s="144"/>
      <c r="D48" s="144"/>
      <c r="E48" s="144"/>
      <c r="F48" s="144"/>
      <c r="G48" s="91"/>
    </row>
    <row r="49" spans="1:7" s="84" customFormat="1" ht="19.5" customHeight="1">
      <c r="A49" s="39"/>
      <c r="B49" s="46"/>
      <c r="C49" s="46"/>
      <c r="D49" s="46"/>
      <c r="E49" s="46"/>
      <c r="F49" s="46"/>
      <c r="G49" s="37"/>
    </row>
    <row r="50" s="84" customFormat="1" ht="19.5" customHeight="1">
      <c r="A50" s="25"/>
    </row>
    <row r="51" s="84" customFormat="1" ht="18.75" customHeight="1">
      <c r="A51" s="25"/>
    </row>
    <row r="52" s="84" customFormat="1" ht="18.75" customHeight="1">
      <c r="A52" s="25"/>
    </row>
    <row r="53" s="84" customFormat="1" ht="18.75" customHeight="1">
      <c r="A53" s="25"/>
    </row>
    <row r="54" s="84" customFormat="1" ht="18.75" customHeight="1">
      <c r="A54" s="25"/>
    </row>
    <row r="55" s="84" customFormat="1" ht="18.75" customHeight="1">
      <c r="A55" s="25"/>
    </row>
    <row r="56" s="84" customFormat="1" ht="18.75" customHeight="1">
      <c r="A56" s="180"/>
    </row>
    <row r="57" s="84" customFormat="1" ht="18.75" customHeight="1">
      <c r="A57" s="180"/>
    </row>
    <row r="58" spans="2:7" ht="18.75" customHeight="1">
      <c r="B58"/>
      <c r="C58"/>
      <c r="D58"/>
      <c r="E58"/>
      <c r="F58"/>
      <c r="G58"/>
    </row>
    <row r="59" spans="2:7" ht="18.75" customHeight="1">
      <c r="B59"/>
      <c r="C59"/>
      <c r="D59"/>
      <c r="E59"/>
      <c r="F59"/>
      <c r="G59"/>
    </row>
    <row r="60" spans="1:7" ht="18.75" customHeight="1">
      <c r="A60" s="180"/>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3"/>
  <sheetViews>
    <sheetView showGridLines="0" zoomScale="85" zoomScaleNormal="85" zoomScaleSheetLayoutView="10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0" customWidth="1"/>
    <col min="8" max="8" width="11.5" style="0" customWidth="1"/>
  </cols>
  <sheetData>
    <row r="1" spans="1:6" ht="24.75" customHeight="1">
      <c r="A1" s="130" t="s">
        <v>89</v>
      </c>
      <c r="B1" s="132"/>
      <c r="C1" s="132"/>
      <c r="D1" s="132"/>
      <c r="E1" s="132"/>
      <c r="F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7" t="s">
        <v>244</v>
      </c>
      <c r="B5" s="227"/>
      <c r="C5" s="227"/>
      <c r="D5" s="227"/>
      <c r="E5" s="227"/>
      <c r="F5" s="227"/>
      <c r="G5" s="227"/>
    </row>
    <row r="6" spans="1:7" s="84" customFormat="1" ht="18" customHeight="1">
      <c r="A6" s="2" t="s">
        <v>0</v>
      </c>
      <c r="B6" s="30"/>
      <c r="C6" s="30"/>
      <c r="D6" s="30"/>
      <c r="E6" s="44"/>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3" customHeight="1">
      <c r="A9" s="73" t="s">
        <v>51</v>
      </c>
      <c r="B9" s="7"/>
      <c r="C9" s="7"/>
      <c r="D9" s="7"/>
      <c r="E9" s="8"/>
      <c r="F9" s="8"/>
      <c r="G9" s="8"/>
    </row>
    <row r="10" spans="1:7" s="84" customFormat="1" ht="15" customHeight="1">
      <c r="A10" s="74" t="s">
        <v>33</v>
      </c>
      <c r="B10" s="9">
        <v>5.573980869784376</v>
      </c>
      <c r="C10" s="9">
        <v>19.788488430016375</v>
      </c>
      <c r="D10" s="9">
        <v>4.194627302719333</v>
      </c>
      <c r="E10" s="191">
        <v>8.031565006656116</v>
      </c>
      <c r="F10" s="191">
        <v>1.1915555283122985</v>
      </c>
      <c r="G10" s="9">
        <v>5.024521636896749</v>
      </c>
    </row>
    <row r="11" spans="1:7" s="84" customFormat="1" ht="15" customHeight="1">
      <c r="A11" s="74" t="s">
        <v>35</v>
      </c>
      <c r="B11" s="193">
        <v>39.674203792016165</v>
      </c>
      <c r="C11" s="193">
        <v>11.858837369988095</v>
      </c>
      <c r="D11" s="193">
        <v>43.12351673637132</v>
      </c>
      <c r="E11" s="193">
        <v>39.63239513317518</v>
      </c>
      <c r="F11" s="193">
        <v>51.5139607575578</v>
      </c>
      <c r="G11" s="193">
        <v>39.074233298981646</v>
      </c>
    </row>
    <row r="12" spans="1:7" s="84" customFormat="1" ht="15" customHeight="1">
      <c r="A12" s="74" t="s">
        <v>34</v>
      </c>
      <c r="B12" s="193">
        <v>29.91441388194932</v>
      </c>
      <c r="C12" s="193">
        <v>30.57011300313287</v>
      </c>
      <c r="D12" s="193">
        <v>24.87819699788076</v>
      </c>
      <c r="E12" s="193">
        <v>32.975917980936515</v>
      </c>
      <c r="F12" s="193">
        <v>22.037303274946364</v>
      </c>
      <c r="G12" s="193">
        <v>30.838199144349126</v>
      </c>
    </row>
    <row r="13" spans="1:7" s="84" customFormat="1" ht="15" customHeight="1">
      <c r="A13" s="74" t="s">
        <v>36</v>
      </c>
      <c r="B13" s="193">
        <v>10.209940092516726</v>
      </c>
      <c r="C13" s="193" t="s">
        <v>100</v>
      </c>
      <c r="D13" s="193">
        <v>10.096673132020543</v>
      </c>
      <c r="E13" s="193">
        <v>6.63528719133029</v>
      </c>
      <c r="F13" s="193">
        <v>9.033614699591142</v>
      </c>
      <c r="G13" s="193">
        <v>11.704612395273974</v>
      </c>
    </row>
    <row r="14" spans="1:7" s="84" customFormat="1" ht="15" customHeight="1">
      <c r="A14" s="82" t="s">
        <v>37</v>
      </c>
      <c r="B14" s="189">
        <v>5.209596671986771</v>
      </c>
      <c r="C14" s="189" t="s">
        <v>100</v>
      </c>
      <c r="D14" s="189">
        <v>4.54444693325734</v>
      </c>
      <c r="E14" s="189">
        <v>1.111526286526175</v>
      </c>
      <c r="F14" s="189">
        <v>0.9522873058138583</v>
      </c>
      <c r="G14" s="189">
        <v>6.644627663681465</v>
      </c>
    </row>
    <row r="15" spans="1:8" s="16" customFormat="1" ht="15" customHeight="1">
      <c r="A15" s="72"/>
      <c r="B15" s="89"/>
      <c r="C15" s="89"/>
      <c r="D15" s="89"/>
      <c r="E15" s="89"/>
      <c r="F15" s="89"/>
      <c r="G15" s="89"/>
      <c r="H15" s="84"/>
    </row>
    <row r="16" spans="1:7" s="84" customFormat="1" ht="34.5" customHeight="1">
      <c r="A16" s="13"/>
      <c r="B16" s="168" t="s">
        <v>15</v>
      </c>
      <c r="C16" s="168"/>
      <c r="D16" s="168"/>
      <c r="E16" s="168"/>
      <c r="F16" s="168"/>
      <c r="G16" s="168"/>
    </row>
    <row r="17" spans="1:7" s="84" customFormat="1" ht="30" customHeight="1">
      <c r="A17" s="4"/>
      <c r="B17" s="138" t="s">
        <v>1</v>
      </c>
      <c r="C17" s="158" t="s">
        <v>183</v>
      </c>
      <c r="D17" s="5" t="s">
        <v>2</v>
      </c>
      <c r="E17" s="5" t="s">
        <v>3</v>
      </c>
      <c r="F17" s="5" t="s">
        <v>187</v>
      </c>
      <c r="G17" s="5" t="s">
        <v>4</v>
      </c>
    </row>
    <row r="18" spans="1:7" s="84" customFormat="1" ht="33" customHeight="1">
      <c r="A18" s="73" t="s">
        <v>51</v>
      </c>
      <c r="B18" s="7"/>
      <c r="C18" s="7"/>
      <c r="D18" s="7"/>
      <c r="E18" s="8"/>
      <c r="F18" s="8"/>
      <c r="G18" s="8"/>
    </row>
    <row r="19" spans="1:7" s="84" customFormat="1" ht="15" customHeight="1">
      <c r="A19" s="74" t="s">
        <v>33</v>
      </c>
      <c r="B19" s="9">
        <v>5.853803235130393</v>
      </c>
      <c r="C19" s="9" t="s">
        <v>100</v>
      </c>
      <c r="D19" s="9">
        <v>4.26395846717122</v>
      </c>
      <c r="E19" s="191">
        <v>8.261970293353945</v>
      </c>
      <c r="F19" s="191" t="s">
        <v>100</v>
      </c>
      <c r="G19" s="9">
        <v>5.306856504348938</v>
      </c>
    </row>
    <row r="20" spans="1:7" s="84" customFormat="1" ht="15" customHeight="1">
      <c r="A20" s="74" t="s">
        <v>35</v>
      </c>
      <c r="B20" s="193">
        <v>40.44988064450969</v>
      </c>
      <c r="C20" s="193" t="s">
        <v>100</v>
      </c>
      <c r="D20" s="193">
        <v>44.044606349232936</v>
      </c>
      <c r="E20" s="193">
        <v>39.30365512369677</v>
      </c>
      <c r="F20" s="193">
        <v>56.781284161141144</v>
      </c>
      <c r="G20" s="193">
        <v>39.75125693486302</v>
      </c>
    </row>
    <row r="21" spans="1:7" s="84" customFormat="1" ht="15" customHeight="1">
      <c r="A21" s="74" t="s">
        <v>34</v>
      </c>
      <c r="B21" s="193">
        <v>29.528396593435485</v>
      </c>
      <c r="C21" s="193" t="s">
        <v>100</v>
      </c>
      <c r="D21" s="193">
        <v>23.759855948597362</v>
      </c>
      <c r="E21" s="193">
        <v>33.14180416046172</v>
      </c>
      <c r="F21" s="193">
        <v>15.881224025043531</v>
      </c>
      <c r="G21" s="193">
        <v>30.64675287168608</v>
      </c>
    </row>
    <row r="22" spans="1:7" s="84" customFormat="1" ht="15" customHeight="1">
      <c r="A22" s="74" t="s">
        <v>36</v>
      </c>
      <c r="B22" s="193">
        <v>10.083157407351367</v>
      </c>
      <c r="C22" s="193" t="s">
        <v>100</v>
      </c>
      <c r="D22" s="193">
        <v>9.467139856312928</v>
      </c>
      <c r="E22" s="193">
        <v>6.6388337878267825</v>
      </c>
      <c r="F22" s="193">
        <v>8.933089120633932</v>
      </c>
      <c r="G22" s="193">
        <v>11.53489490754679</v>
      </c>
    </row>
    <row r="23" spans="1:7" s="84" customFormat="1" ht="15" customHeight="1">
      <c r="A23" s="82" t="s">
        <v>37</v>
      </c>
      <c r="B23" s="189">
        <v>4.681497346878472</v>
      </c>
      <c r="C23" s="189" t="s">
        <v>100</v>
      </c>
      <c r="D23" s="189" t="s">
        <v>100</v>
      </c>
      <c r="E23" s="189" t="s">
        <v>100</v>
      </c>
      <c r="F23" s="189" t="s">
        <v>100</v>
      </c>
      <c r="G23" s="189">
        <v>6.012747012796012</v>
      </c>
    </row>
    <row r="24" spans="1:8" s="16" customFormat="1" ht="15" customHeight="1">
      <c r="A24" s="72"/>
      <c r="B24" s="89"/>
      <c r="C24" s="89"/>
      <c r="D24" s="89"/>
      <c r="E24" s="89"/>
      <c r="F24" s="89"/>
      <c r="G24" s="89"/>
      <c r="H24" s="84"/>
    </row>
    <row r="25" spans="1:7" s="84" customFormat="1" ht="34.5" customHeight="1">
      <c r="A25" s="13"/>
      <c r="B25" s="168" t="s">
        <v>94</v>
      </c>
      <c r="C25" s="168"/>
      <c r="D25" s="168"/>
      <c r="E25" s="168"/>
      <c r="F25" s="168"/>
      <c r="G25" s="168"/>
    </row>
    <row r="26" spans="1:7" s="84" customFormat="1" ht="30" customHeight="1">
      <c r="A26" s="4"/>
      <c r="B26" s="138" t="s">
        <v>1</v>
      </c>
      <c r="C26" s="158" t="s">
        <v>183</v>
      </c>
      <c r="D26" s="5" t="s">
        <v>2</v>
      </c>
      <c r="E26" s="5" t="s">
        <v>3</v>
      </c>
      <c r="F26" s="5" t="s">
        <v>187</v>
      </c>
      <c r="G26" s="5" t="s">
        <v>4</v>
      </c>
    </row>
    <row r="27" spans="1:7" s="84" customFormat="1" ht="27" customHeight="1">
      <c r="A27" s="73" t="s">
        <v>51</v>
      </c>
      <c r="B27" s="7"/>
      <c r="C27" s="7"/>
      <c r="D27" s="7"/>
      <c r="E27" s="8"/>
      <c r="F27" s="8"/>
      <c r="G27" s="8"/>
    </row>
    <row r="28" spans="1:7" s="84" customFormat="1" ht="15" customHeight="1">
      <c r="A28" s="74" t="s">
        <v>33</v>
      </c>
      <c r="B28" s="9">
        <v>2.6464781727435547</v>
      </c>
      <c r="C28" s="9" t="s">
        <v>100</v>
      </c>
      <c r="D28" s="9" t="s">
        <v>100</v>
      </c>
      <c r="E28" s="191" t="s">
        <v>100</v>
      </c>
      <c r="F28" s="191" t="s">
        <v>100</v>
      </c>
      <c r="G28" s="9" t="s">
        <v>100</v>
      </c>
    </row>
    <row r="29" spans="1:7" s="84" customFormat="1" ht="15" customHeight="1">
      <c r="A29" s="74" t="s">
        <v>216</v>
      </c>
      <c r="B29" s="194">
        <v>31.559069482080115</v>
      </c>
      <c r="C29" s="194">
        <v>14.800220575366662</v>
      </c>
      <c r="D29" s="194">
        <v>39.6966646897715</v>
      </c>
      <c r="E29" s="194">
        <v>44.70486715791146</v>
      </c>
      <c r="F29" s="194">
        <v>22.076929014674327</v>
      </c>
      <c r="G29" s="194">
        <v>28.510700551933986</v>
      </c>
    </row>
    <row r="30" spans="1:7" s="84" customFormat="1" ht="15" customHeight="1">
      <c r="A30" s="74" t="s">
        <v>34</v>
      </c>
      <c r="B30" s="194">
        <v>33.95292828672623</v>
      </c>
      <c r="C30" s="194">
        <v>19.700239469175013</v>
      </c>
      <c r="D30" s="194">
        <v>29.038909766779604</v>
      </c>
      <c r="E30" s="194">
        <v>30.416287328534104</v>
      </c>
      <c r="F30" s="194">
        <v>56.441247442835284</v>
      </c>
      <c r="G30" s="194">
        <v>33.82531637836351</v>
      </c>
    </row>
    <row r="31" spans="1:7" s="84" customFormat="1" ht="15" customHeight="1">
      <c r="A31" s="74" t="s">
        <v>36</v>
      </c>
      <c r="B31" s="194">
        <v>11.536341047996833</v>
      </c>
      <c r="C31" s="194" t="s">
        <v>100</v>
      </c>
      <c r="D31" s="194">
        <v>12.438809406426062</v>
      </c>
      <c r="E31" s="194">
        <v>6.580563059819705</v>
      </c>
      <c r="F31" s="194">
        <v>9.595413251151898</v>
      </c>
      <c r="G31" s="194">
        <v>14.352697549670133</v>
      </c>
    </row>
    <row r="32" spans="1:7" s="84" customFormat="1" ht="15" customHeight="1">
      <c r="A32" s="75" t="s">
        <v>37</v>
      </c>
      <c r="B32" s="192">
        <v>10.734573907627833</v>
      </c>
      <c r="C32" s="192" t="s">
        <v>100</v>
      </c>
      <c r="D32" s="192">
        <v>6.7721233352727035</v>
      </c>
      <c r="E32" s="192">
        <v>11.308255865336221</v>
      </c>
      <c r="F32" s="192">
        <v>3.869885780089594</v>
      </c>
      <c r="G32" s="192">
        <v>16.503798886211456</v>
      </c>
    </row>
    <row r="33" spans="1:7" s="84" customFormat="1" ht="16.5" customHeight="1">
      <c r="A33" s="159" t="s">
        <v>90</v>
      </c>
      <c r="B33" s="46"/>
      <c r="C33" s="46"/>
      <c r="D33" s="46"/>
      <c r="E33" s="46"/>
      <c r="F33" s="46"/>
      <c r="G33" s="37"/>
    </row>
    <row r="34" spans="1:7" s="84" customFormat="1" ht="16.5" customHeight="1">
      <c r="A34" s="181" t="s">
        <v>230</v>
      </c>
      <c r="B34" s="46"/>
      <c r="C34" s="46"/>
      <c r="D34" s="46"/>
      <c r="E34" s="46"/>
      <c r="F34" s="46"/>
      <c r="G34" s="37"/>
    </row>
    <row r="35" spans="1:8" s="16" customFormat="1" ht="16.5" customHeight="1">
      <c r="A35" s="15" t="s">
        <v>228</v>
      </c>
      <c r="B35" s="95"/>
      <c r="C35" s="95"/>
      <c r="D35" s="38"/>
      <c r="E35" s="38"/>
      <c r="F35" s="38"/>
      <c r="G35" s="38"/>
      <c r="H35" s="13"/>
    </row>
    <row r="36" spans="1:7" s="13" customFormat="1" ht="24.75" customHeight="1">
      <c r="A36" s="11"/>
      <c r="B36" s="157"/>
      <c r="C36" s="144"/>
      <c r="D36" s="144"/>
      <c r="E36" s="144"/>
      <c r="F36" s="144"/>
      <c r="G36" s="91"/>
    </row>
    <row r="37" s="84" customFormat="1" ht="24.75" customHeight="1">
      <c r="A37" s="35"/>
    </row>
    <row r="38" s="84" customFormat="1" ht="24.75" customHeight="1">
      <c r="A38" s="31"/>
    </row>
    <row r="39" s="84" customFormat="1" ht="24.75" customHeight="1">
      <c r="A39" s="31"/>
    </row>
    <row r="40" s="84" customFormat="1" ht="24.75" customHeight="1">
      <c r="A40" s="31"/>
    </row>
    <row r="41" s="84" customFormat="1" ht="24.75" customHeight="1">
      <c r="A41" s="31"/>
    </row>
    <row r="42" s="84" customFormat="1" ht="24.75" customHeight="1">
      <c r="A42" s="31"/>
    </row>
    <row r="43" s="84" customFormat="1" ht="24.75" customHeight="1">
      <c r="A43" s="31"/>
    </row>
    <row r="44" s="84" customFormat="1" ht="24.75" customHeight="1">
      <c r="A44" s="31"/>
    </row>
    <row r="45" s="84" customFormat="1" ht="24.75" customHeight="1">
      <c r="A45" s="31"/>
    </row>
    <row r="46" s="84" customFormat="1" ht="18.75" customHeight="1">
      <c r="A46" s="31"/>
    </row>
    <row r="47" s="84" customFormat="1" ht="18.75" customHeight="1">
      <c r="A47" s="31"/>
    </row>
    <row r="48" s="84" customFormat="1" ht="18.75" customHeight="1">
      <c r="A48" s="31"/>
    </row>
    <row r="49" s="84" customFormat="1" ht="18.75" customHeight="1">
      <c r="A49" s="31"/>
    </row>
    <row r="50" s="84" customFormat="1" ht="18.75" customHeight="1">
      <c r="A50" s="33"/>
    </row>
    <row r="51" s="84" customFormat="1" ht="18.75" customHeight="1">
      <c r="A51" s="15"/>
    </row>
    <row r="52" s="84" customFormat="1" ht="18.75" customHeight="1">
      <c r="A52" s="183"/>
    </row>
    <row r="53" s="84" customFormat="1" ht="18.75" customHeight="1">
      <c r="A53" s="162"/>
    </row>
    <row r="54" s="84" customFormat="1" ht="18.75" customHeight="1">
      <c r="A54" s="33"/>
    </row>
    <row r="55" s="84" customFormat="1" ht="18.75" customHeight="1">
      <c r="A55" s="33"/>
    </row>
    <row r="56" s="84" customFormat="1" ht="18.75" customHeight="1">
      <c r="A56" s="162"/>
    </row>
    <row r="57" s="84" customFormat="1" ht="18.75" customHeight="1">
      <c r="A57" s="33"/>
    </row>
    <row r="58" spans="2:6" ht="18.75" customHeight="1">
      <c r="B58"/>
      <c r="C58"/>
      <c r="D58"/>
      <c r="E58"/>
      <c r="F58"/>
    </row>
    <row r="59" spans="2:6" ht="18.75" customHeight="1">
      <c r="B59"/>
      <c r="C59"/>
      <c r="D59"/>
      <c r="E59"/>
      <c r="F59"/>
    </row>
    <row r="60" spans="2:6" ht="18.75" customHeight="1">
      <c r="B60"/>
      <c r="C60"/>
      <c r="D60"/>
      <c r="E60"/>
      <c r="F60"/>
    </row>
    <row r="61" spans="2:6" ht="18.75" customHeight="1">
      <c r="B61"/>
      <c r="C61"/>
      <c r="D61"/>
      <c r="E61"/>
      <c r="F61"/>
    </row>
    <row r="62" spans="2:6" ht="18.75" customHeight="1">
      <c r="B62"/>
      <c r="C62"/>
      <c r="D62"/>
      <c r="E62"/>
      <c r="F62"/>
    </row>
    <row r="63" spans="2:6" ht="18.75" customHeight="1">
      <c r="B63"/>
      <c r="C63"/>
      <c r="D63"/>
      <c r="E63"/>
      <c r="F63"/>
    </row>
    <row r="64" spans="2:6" ht="18.75" customHeight="1">
      <c r="B64"/>
      <c r="C64"/>
      <c r="D64"/>
      <c r="E64"/>
      <c r="F64"/>
    </row>
    <row r="65" spans="2:6" ht="18.75" customHeight="1">
      <c r="B65"/>
      <c r="C65"/>
      <c r="D65"/>
      <c r="E65"/>
      <c r="F65"/>
    </row>
    <row r="66" spans="2:6" ht="18.75" customHeight="1">
      <c r="B66"/>
      <c r="C66"/>
      <c r="D66"/>
      <c r="E66"/>
      <c r="F66"/>
    </row>
    <row r="67" spans="2:6" ht="18.75" customHeight="1">
      <c r="B67"/>
      <c r="C67"/>
      <c r="D67"/>
      <c r="E67"/>
      <c r="F67"/>
    </row>
    <row r="68" spans="2:6" ht="18.75" customHeight="1">
      <c r="B68"/>
      <c r="C68"/>
      <c r="D68"/>
      <c r="E68"/>
      <c r="F68"/>
    </row>
    <row r="69" spans="2:6" ht="18.75" customHeight="1">
      <c r="B69"/>
      <c r="C69"/>
      <c r="D69"/>
      <c r="E69"/>
      <c r="F69"/>
    </row>
    <row r="70" spans="2:6" ht="18.75" customHeight="1">
      <c r="B70"/>
      <c r="C70"/>
      <c r="D70"/>
      <c r="E70"/>
      <c r="F70"/>
    </row>
    <row r="71" spans="2:6" ht="18.75" customHeight="1">
      <c r="B71"/>
      <c r="C71"/>
      <c r="D71"/>
      <c r="E71"/>
      <c r="F71"/>
    </row>
    <row r="72" spans="2:6" ht="18.75" customHeight="1">
      <c r="B72"/>
      <c r="C72"/>
      <c r="D72"/>
      <c r="E72"/>
      <c r="F72"/>
    </row>
    <row r="73" spans="2:6" ht="18.75" customHeight="1">
      <c r="B73"/>
      <c r="C73"/>
      <c r="D73"/>
      <c r="E73"/>
      <c r="F73"/>
    </row>
    <row r="74" spans="2:6" ht="18.75" customHeight="1">
      <c r="B74"/>
      <c r="C74"/>
      <c r="D74"/>
      <c r="E74"/>
      <c r="F74"/>
    </row>
    <row r="75" spans="2:6" ht="18.75" customHeight="1">
      <c r="B75"/>
      <c r="C75"/>
      <c r="D75"/>
      <c r="E75"/>
      <c r="F75"/>
    </row>
    <row r="76" spans="2:6" ht="18.75" customHeight="1">
      <c r="B76"/>
      <c r="C76"/>
      <c r="D76"/>
      <c r="E76"/>
      <c r="F76"/>
    </row>
    <row r="77" spans="2:6" ht="18.75" customHeight="1">
      <c r="B77"/>
      <c r="C77"/>
      <c r="D77"/>
      <c r="E77"/>
      <c r="F77"/>
    </row>
    <row r="78" spans="2:6" ht="18.75" customHeight="1">
      <c r="B78"/>
      <c r="C78"/>
      <c r="D78"/>
      <c r="E78"/>
      <c r="F78"/>
    </row>
    <row r="79" spans="2:6" ht="18.75" customHeight="1">
      <c r="B79"/>
      <c r="C79"/>
      <c r="D79"/>
      <c r="E79"/>
      <c r="F79"/>
    </row>
    <row r="80" spans="2:6" ht="18.75" customHeight="1">
      <c r="B80"/>
      <c r="C80"/>
      <c r="D80"/>
      <c r="E80"/>
      <c r="F80"/>
    </row>
    <row r="81" spans="2:6" ht="18.75" customHeight="1">
      <c r="B81"/>
      <c r="C81"/>
      <c r="D81"/>
      <c r="E81"/>
      <c r="F81"/>
    </row>
    <row r="82" spans="2:6" ht="18.75" customHeight="1">
      <c r="B82"/>
      <c r="C82"/>
      <c r="D82"/>
      <c r="E82"/>
      <c r="F82"/>
    </row>
    <row r="83" spans="2:6" ht="18.75" customHeight="1">
      <c r="B83"/>
      <c r="C83"/>
      <c r="D83"/>
      <c r="E83"/>
      <c r="F83"/>
    </row>
    <row r="84" spans="2:6" ht="18.75" customHeight="1">
      <c r="B84"/>
      <c r="C84"/>
      <c r="D84"/>
      <c r="E84"/>
      <c r="F84"/>
    </row>
    <row r="85" spans="2:6" ht="18.75" customHeight="1">
      <c r="B85"/>
      <c r="C85"/>
      <c r="D85"/>
      <c r="E85"/>
      <c r="F85"/>
    </row>
    <row r="86" spans="2:6" ht="18.75" customHeight="1">
      <c r="B86"/>
      <c r="C86"/>
      <c r="D86"/>
      <c r="E86"/>
      <c r="F86"/>
    </row>
    <row r="87" spans="2:6" ht="18.75" customHeight="1">
      <c r="B87"/>
      <c r="C87"/>
      <c r="D87"/>
      <c r="E87"/>
      <c r="F87"/>
    </row>
    <row r="88" spans="2:6" ht="18.75" customHeight="1">
      <c r="B88"/>
      <c r="C88"/>
      <c r="D88"/>
      <c r="E88"/>
      <c r="F88"/>
    </row>
    <row r="89" spans="2:6" ht="18.75" customHeight="1">
      <c r="B89"/>
      <c r="C89"/>
      <c r="D89"/>
      <c r="E89"/>
      <c r="F89"/>
    </row>
    <row r="90" spans="2:6" ht="18.75" customHeight="1">
      <c r="B90"/>
      <c r="C90"/>
      <c r="D90"/>
      <c r="E90"/>
      <c r="F90"/>
    </row>
    <row r="91" spans="2:6" ht="18.75" customHeight="1">
      <c r="B91"/>
      <c r="C91"/>
      <c r="D91"/>
      <c r="E91"/>
      <c r="F91"/>
    </row>
    <row r="92" spans="2:6" ht="18.75" customHeight="1">
      <c r="B92"/>
      <c r="C92"/>
      <c r="D92"/>
      <c r="E92"/>
      <c r="F92"/>
    </row>
    <row r="93" spans="2:6" ht="18.75" customHeight="1">
      <c r="B93"/>
      <c r="C93"/>
      <c r="D93"/>
      <c r="E93"/>
      <c r="F93"/>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S88"/>
  <sheetViews>
    <sheetView showGridLines="0" zoomScale="85" zoomScaleNormal="85" zoomScaleSheetLayoutView="100" workbookViewId="0" topLeftCell="A1">
      <selection activeCell="A1" sqref="A1"/>
    </sheetView>
  </sheetViews>
  <sheetFormatPr defaultColWidth="12" defaultRowHeight="18.75" customHeight="1"/>
  <cols>
    <col min="1" max="1" width="42.83203125" style="97" customWidth="1"/>
    <col min="2" max="2" width="18.83203125" style="97" customWidth="1"/>
    <col min="3" max="4" width="10.16015625" style="97" customWidth="1"/>
    <col min="5" max="5" width="13.16015625" style="97" customWidth="1"/>
    <col min="6" max="7" width="10.16015625" style="97"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8" t="s">
        <v>243</v>
      </c>
      <c r="B5" s="228"/>
      <c r="C5" s="228"/>
      <c r="D5" s="228"/>
      <c r="E5" s="228"/>
      <c r="F5" s="228"/>
      <c r="G5" s="228"/>
    </row>
    <row r="6" spans="1:7" s="84" customFormat="1" ht="18" customHeight="1">
      <c r="A6" s="2" t="s">
        <v>62</v>
      </c>
      <c r="B6" s="47"/>
      <c r="C6" s="47"/>
      <c r="D6" s="47"/>
      <c r="E6" s="48"/>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7.5" customHeight="1">
      <c r="A9" s="73"/>
      <c r="B9" s="7"/>
      <c r="C9" s="7"/>
      <c r="D9" s="7"/>
      <c r="E9" s="8"/>
      <c r="F9" s="8"/>
      <c r="G9" s="8"/>
    </row>
    <row r="10" spans="1:19" s="84" customFormat="1" ht="26.25" customHeight="1">
      <c r="A10" s="140" t="s">
        <v>109</v>
      </c>
      <c r="B10" s="90">
        <v>9.903502488317438</v>
      </c>
      <c r="C10" s="90" t="s">
        <v>100</v>
      </c>
      <c r="D10" s="90">
        <v>8.426759321979805</v>
      </c>
      <c r="E10" s="90">
        <v>6.059731044557177</v>
      </c>
      <c r="F10" s="90">
        <v>19.18318967004967</v>
      </c>
      <c r="G10" s="90">
        <v>10.211480084776948</v>
      </c>
      <c r="H10" s="202"/>
      <c r="I10" s="202"/>
      <c r="J10" s="202"/>
      <c r="K10" s="202"/>
      <c r="L10" s="202"/>
      <c r="M10" s="202"/>
      <c r="N10" s="202"/>
      <c r="O10" s="202"/>
      <c r="P10" s="202"/>
      <c r="Q10" s="202"/>
      <c r="R10" s="202"/>
      <c r="S10" s="202"/>
    </row>
    <row r="11" spans="1:8" s="16" customFormat="1" ht="15" customHeight="1">
      <c r="A11" s="72"/>
      <c r="B11" s="89"/>
      <c r="C11" s="89"/>
      <c r="D11" s="89"/>
      <c r="E11" s="89"/>
      <c r="F11" s="89"/>
      <c r="G11" s="89"/>
      <c r="H11" s="84"/>
    </row>
    <row r="12" spans="1:7" s="84" customFormat="1" ht="34.5" customHeight="1">
      <c r="A12" s="13"/>
      <c r="B12" s="168" t="s">
        <v>15</v>
      </c>
      <c r="C12" s="168"/>
      <c r="D12" s="168"/>
      <c r="E12" s="168"/>
      <c r="F12" s="168"/>
      <c r="G12" s="168"/>
    </row>
    <row r="13" spans="1:7" s="84" customFormat="1" ht="30" customHeight="1">
      <c r="A13" s="4"/>
      <c r="B13" s="138" t="s">
        <v>1</v>
      </c>
      <c r="C13" s="158" t="s">
        <v>183</v>
      </c>
      <c r="D13" s="5" t="s">
        <v>2</v>
      </c>
      <c r="E13" s="5" t="s">
        <v>3</v>
      </c>
      <c r="F13" s="5" t="s">
        <v>187</v>
      </c>
      <c r="G13" s="5" t="s">
        <v>4</v>
      </c>
    </row>
    <row r="14" spans="1:7" s="84" customFormat="1" ht="7.5" customHeight="1">
      <c r="A14" s="73"/>
      <c r="B14" s="7"/>
      <c r="C14" s="7"/>
      <c r="D14" s="7"/>
      <c r="E14" s="8"/>
      <c r="F14" s="8"/>
      <c r="G14" s="8"/>
    </row>
    <row r="15" spans="1:7" s="84" customFormat="1" ht="26.25" customHeight="1">
      <c r="A15" s="140" t="s">
        <v>109</v>
      </c>
      <c r="B15" s="90">
        <v>8.840031762807172</v>
      </c>
      <c r="C15" s="90" t="s">
        <v>100</v>
      </c>
      <c r="D15" s="90">
        <v>6.372642766036527</v>
      </c>
      <c r="E15" s="90">
        <v>5.263641223150912</v>
      </c>
      <c r="F15" s="90">
        <v>16.253971653384767</v>
      </c>
      <c r="G15" s="90">
        <v>9.492237611412339</v>
      </c>
    </row>
    <row r="16" spans="1:8" s="16" customFormat="1" ht="15" customHeight="1">
      <c r="A16" s="72"/>
      <c r="B16" s="89"/>
      <c r="C16" s="89"/>
      <c r="D16" s="89"/>
      <c r="E16" s="89"/>
      <c r="F16" s="89"/>
      <c r="G16" s="89"/>
      <c r="H16" s="84"/>
    </row>
    <row r="17" spans="1:7" s="84" customFormat="1" ht="34.5" customHeight="1">
      <c r="A17" s="13"/>
      <c r="B17" s="168" t="s">
        <v>94</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7.5" customHeight="1">
      <c r="A19" s="73"/>
      <c r="B19" s="7"/>
      <c r="C19" s="7"/>
      <c r="D19" s="7"/>
      <c r="E19" s="8"/>
      <c r="F19" s="8"/>
      <c r="G19" s="8"/>
    </row>
    <row r="20" spans="1:7" s="84" customFormat="1" ht="26.25" customHeight="1">
      <c r="A20" s="141" t="s">
        <v>109</v>
      </c>
      <c r="B20" s="185">
        <v>27.39953561056052</v>
      </c>
      <c r="C20" s="185" t="s">
        <v>100</v>
      </c>
      <c r="D20" s="185">
        <v>18.539408502571337</v>
      </c>
      <c r="E20" s="185">
        <v>27.75807543372012</v>
      </c>
      <c r="F20" s="185">
        <v>65.00435072420004</v>
      </c>
      <c r="G20" s="185">
        <v>26.053341656537594</v>
      </c>
    </row>
    <row r="21" spans="1:7" s="84" customFormat="1" ht="16.5" customHeight="1">
      <c r="A21" s="181" t="s">
        <v>230</v>
      </c>
      <c r="B21" s="46"/>
      <c r="C21" s="46"/>
      <c r="D21" s="46"/>
      <c r="E21" s="46"/>
      <c r="F21" s="46"/>
      <c r="G21" s="37"/>
    </row>
    <row r="22" spans="1:8" s="16" customFormat="1" ht="16.5" customHeight="1">
      <c r="A22" s="15" t="s">
        <v>228</v>
      </c>
      <c r="B22" s="95"/>
      <c r="C22" s="95"/>
      <c r="D22" s="38"/>
      <c r="E22" s="38"/>
      <c r="F22" s="38"/>
      <c r="G22" s="38"/>
      <c r="H22" s="13"/>
    </row>
    <row r="23" spans="1:7" s="13" customFormat="1" ht="29.25" customHeight="1">
      <c r="A23" s="11"/>
      <c r="B23" s="157"/>
      <c r="C23" s="144"/>
      <c r="D23" s="144"/>
      <c r="E23" s="144"/>
      <c r="F23" s="144"/>
      <c r="G23" s="91"/>
    </row>
    <row r="24" s="84" customFormat="1" ht="29.25" customHeight="1">
      <c r="A24" s="35"/>
    </row>
    <row r="25" s="84" customFormat="1" ht="29.25" customHeight="1">
      <c r="A25" s="49"/>
    </row>
    <row r="26" s="84" customFormat="1" ht="29.25" customHeight="1">
      <c r="A26" s="49"/>
    </row>
    <row r="27" s="84" customFormat="1" ht="29.25" customHeight="1">
      <c r="A27" s="49"/>
    </row>
    <row r="28" s="84" customFormat="1" ht="29.25" customHeight="1">
      <c r="A28" s="49"/>
    </row>
    <row r="29" s="84" customFormat="1" ht="29.25" customHeight="1">
      <c r="A29" s="49"/>
    </row>
    <row r="30" s="84" customFormat="1" ht="29.25" customHeight="1">
      <c r="A30" s="49"/>
    </row>
    <row r="31" s="84" customFormat="1" ht="29.25" customHeight="1">
      <c r="A31" s="49"/>
    </row>
    <row r="32" s="84" customFormat="1" ht="29.25" customHeight="1">
      <c r="A32" s="49"/>
    </row>
    <row r="33" s="84" customFormat="1" ht="29.25" customHeight="1">
      <c r="A33" s="49"/>
    </row>
    <row r="34" s="84" customFormat="1" ht="29.25" customHeight="1">
      <c r="A34" s="49"/>
    </row>
    <row r="35" s="84" customFormat="1" ht="29.25" customHeight="1">
      <c r="A35" s="49"/>
    </row>
    <row r="36" s="84" customFormat="1" ht="29.25" customHeight="1">
      <c r="A36" s="97"/>
    </row>
    <row r="37" s="84" customFormat="1" ht="29.25" customHeight="1">
      <c r="A37" s="97"/>
    </row>
    <row r="38" s="84" customFormat="1" ht="29.25" customHeight="1">
      <c r="A38" s="97"/>
    </row>
    <row r="39" s="84" customFormat="1" ht="29.25" customHeight="1">
      <c r="A39" s="97"/>
    </row>
    <row r="40" s="84" customFormat="1" ht="29.25" customHeight="1">
      <c r="A40" s="15"/>
    </row>
    <row r="41" s="84" customFormat="1" ht="18.75" customHeight="1">
      <c r="A41" s="97"/>
    </row>
    <row r="42" s="84" customFormat="1" ht="18.75" customHeight="1">
      <c r="A42" s="97"/>
    </row>
    <row r="43" s="84" customFormat="1" ht="18.75" customHeight="1">
      <c r="A43" s="97"/>
    </row>
    <row r="44" s="84" customFormat="1" ht="18.75" customHeight="1">
      <c r="A44" s="97"/>
    </row>
    <row r="45" s="84" customFormat="1" ht="18.75" customHeight="1">
      <c r="A45" s="97"/>
    </row>
    <row r="46" s="84" customFormat="1" ht="18.75" customHeight="1">
      <c r="A46" s="97"/>
    </row>
    <row r="47" s="84" customFormat="1" ht="18.75" customHeight="1">
      <c r="A47" s="179"/>
    </row>
    <row r="48" s="84" customFormat="1" ht="18.75" customHeight="1">
      <c r="A48" s="179"/>
    </row>
    <row r="49" s="84" customFormat="1" ht="18.75" customHeight="1">
      <c r="A49" s="97"/>
    </row>
    <row r="50" s="84" customFormat="1" ht="18.75" customHeight="1">
      <c r="A50" s="97"/>
    </row>
    <row r="51" s="84" customFormat="1" ht="18.75" customHeight="1">
      <c r="A51" s="179"/>
    </row>
    <row r="52" s="84" customFormat="1" ht="18.75" customHeight="1">
      <c r="A52" s="97"/>
    </row>
    <row r="53" s="84" customFormat="1" ht="18.75" customHeight="1">
      <c r="A53" s="97"/>
    </row>
    <row r="54" s="84" customFormat="1" ht="18.75" customHeight="1">
      <c r="A54" s="97"/>
    </row>
    <row r="55" s="84" customFormat="1" ht="18.75" customHeight="1">
      <c r="A55" s="97"/>
    </row>
    <row r="56" s="84" customFormat="1" ht="18.75" customHeight="1">
      <c r="A56" s="97"/>
    </row>
    <row r="57" s="84" customFormat="1" ht="18.75" customHeight="1">
      <c r="A57" s="9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2016-01-20T12:08:12Z</cp:lastPrinted>
  <dcterms:created xsi:type="dcterms:W3CDTF">2004-11-04T12:13:18Z</dcterms:created>
  <dcterms:modified xsi:type="dcterms:W3CDTF">2016-01-28T11:44:22Z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