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24" windowWidth="19164" windowHeight="6348" tabRatio="719" activeTab="0"/>
  </bookViews>
  <sheets>
    <sheet name="INDICE"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3.1" sheetId="12" r:id="rId12"/>
    <sheet name="4.1" sheetId="13" r:id="rId13"/>
    <sheet name="5.1" sheetId="14" r:id="rId14"/>
    <sheet name="6.1" sheetId="15" r:id="rId15"/>
    <sheet name="7.1" sheetId="16" r:id="rId16"/>
    <sheet name="7.2" sheetId="17" r:id="rId17"/>
    <sheet name="8.1" sheetId="18" r:id="rId18"/>
    <sheet name="9.1" sheetId="19" r:id="rId19"/>
  </sheets>
  <definedNames>
    <definedName name="_xlnm.Print_Area" localSheetId="0">'INDICE'!$A$1:$B$49</definedName>
  </definedNames>
  <calcPr fullCalcOnLoad="1"/>
</workbook>
</file>

<file path=xl/sharedStrings.xml><?xml version="1.0" encoding="utf-8"?>
<sst xmlns="http://schemas.openxmlformats.org/spreadsheetml/2006/main" count="1673" uniqueCount="354">
  <si>
    <t>6. Big Data</t>
  </si>
  <si>
    <t xml:space="preserve"> (1) Porcentaje sobre total de empresas que realizaron análisis de Big Data</t>
  </si>
  <si>
    <t xml:space="preserve"> 1.1. Disponibilidad de las empresas de ordenadores y redes telemáticas.</t>
  </si>
  <si>
    <t>Gasto total en bienes TIC.</t>
  </si>
  <si>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</si>
  <si>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</si>
  <si>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</si>
  <si>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</si>
  <si>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</si>
  <si>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</si>
  <si>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</si>
  <si>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</si>
  <si>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</si>
  <si>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</si>
  <si>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</si>
  <si>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</si>
  <si>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</si>
  <si>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</si>
  <si>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</si>
  <si>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</si>
  <si>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</si>
  <si>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</si>
  <si>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</si>
  <si>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</si>
  <si>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</si>
  <si>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</si>
  <si>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</si>
  <si>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</si>
  <si>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</si>
  <si>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</si>
  <si>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Por debajo de 2 Mb/seg</t>
  </si>
  <si>
    <t>Mayor o igual que 10Mb/seg. e inferior a 30 Mb/seg</t>
  </si>
  <si>
    <t>Mayor o igual que 2Mb/seg. e inferior a 10 Mb/seg</t>
  </si>
  <si>
    <t>Mayor o igual que 30Mb/seg. e inferior a 100 Mb/seg</t>
  </si>
  <si>
    <t>100 Mb/seg. o superior</t>
  </si>
  <si>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</si>
  <si>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</si>
  <si>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</si>
  <si>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</si>
  <si>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A sus empleados</t>
  </si>
  <si>
    <t>Gestión electrónica completa (declaración de contribuciones a la SS)</t>
  </si>
  <si>
    <t>Gestión electrónica completa (declaración de impuestos)</t>
  </si>
  <si>
    <t xml:space="preserve">Unidad: Porcentaje </t>
  </si>
  <si>
    <t>En un formato estándar adecuado para el procesamiento automático (p.e. EDI, UBL, XML, facturae...)</t>
  </si>
  <si>
    <t>En un formato electrónico no adecuado para el procesamiento automático (p.e. PDF, emails con facturas escaneadas en papel)</t>
  </si>
  <si>
    <t>En relación al personal de las empresas:</t>
  </si>
  <si>
    <t>www.aragon.es/iaest</t>
  </si>
  <si>
    <t>Instituto Aragonés de Estadística / Economía / Información por temas / Ciencia y tecnología</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</si>
  <si>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</si>
  <si>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</si>
  <si>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</si>
  <si>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</si>
  <si>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</si>
  <si>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</si>
  <si>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</si>
  <si>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</si>
  <si>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</si>
  <si>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</si>
  <si>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</si>
  <si>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</si>
  <si>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</si>
  <si>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</si>
  <si>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Seguimiento online de pedidos</t>
  </si>
  <si>
    <t>Vínculos o referencias a los perfiles de la empresa en medios sociales</t>
  </si>
  <si>
    <t>Posibilidad de envío electrónico de hojas de reclamaciones</t>
  </si>
  <si>
    <t>Servidores de proveedores de servicios compartidos</t>
  </si>
  <si>
    <t>Servidores de proveedores de servicios reservados exclusivamente para su empresa</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</si>
  <si>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</si>
  <si>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</si>
  <si>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</si>
  <si>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</si>
  <si>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</si>
  <si>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</si>
  <si>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 xml:space="preserve">2.1. Tipo de conexión para el acceso a la Internet en las empresas. </t>
  </si>
  <si>
    <t>3. Medios sociales</t>
  </si>
  <si>
    <t>3.1. Medios sociales utilizados</t>
  </si>
  <si>
    <t>4.  Cloud computing.</t>
  </si>
  <si>
    <t>4.1. Empresas que utilizaron soluciones cloud computing.</t>
  </si>
  <si>
    <t>Propios empleados</t>
  </si>
  <si>
    <t>Proveedores externos</t>
  </si>
  <si>
    <t>Que utiliza ordenadores conectados a Internet con fines empresariales</t>
  </si>
  <si>
    <t>(2) Porcentaje sobre el total de empresas que usan medios sociales</t>
  </si>
  <si>
    <t>2.  Acceso y uso de Internet.</t>
  </si>
  <si>
    <t>(1)  Porcentaje sobre el total de empresas con conexión a Internet.</t>
  </si>
  <si>
    <r>
      <t xml:space="preserve">Disposición de conexión a la Internet y sitio/página web </t>
    </r>
    <r>
      <rPr>
        <vertAlign val="superscript"/>
        <sz val="8"/>
        <rFont val="Arial"/>
        <family val="2"/>
      </rPr>
      <t>(1)</t>
    </r>
  </si>
  <si>
    <t>(2)  Porcentaje sobre el total de empresas que compraron algún servicio de cloud computing.</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</si>
  <si>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</si>
  <si>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</si>
  <si>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</si>
  <si>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</si>
  <si>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</si>
  <si>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</si>
  <si>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</si>
  <si>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t>(2) Porcentaje sobre total de empresas que usaron publicidad dirigida.</t>
  </si>
  <si>
    <t>Fuente: Instituto Aragonés de Estadística a partir de la Encuesta de uso de TIC y Comercio electrónico en las empresas, INE.</t>
  </si>
  <si>
    <t>De la muestra para empresas de 10 o más asalariados se obtienen resultados en grandes sectores correspondiendo:</t>
  </si>
  <si>
    <r>
      <t>Banda ancha fija o móvil</t>
    </r>
    <r>
      <rPr>
        <vertAlign val="superscript"/>
        <sz val="8"/>
        <rFont val="Arial"/>
        <family val="2"/>
      </rPr>
      <t>(1)</t>
    </r>
  </si>
  <si>
    <t>Empresas que acceden a la Internet mediante:</t>
  </si>
  <si>
    <t>(2) Porcentaje sobre el total de empresas con conexión de banda ancha fija</t>
  </si>
  <si>
    <t>(1) Porcentajes sobre el total de empresas con conexión de banda ancha fija.</t>
  </si>
  <si>
    <r>
      <t>- Banda ancha fija : DSL (ADSL,SDSL,...)</t>
    </r>
    <r>
      <rPr>
        <vertAlign val="superscript"/>
        <sz val="8"/>
        <rFont val="Arial"/>
        <family val="2"/>
      </rPr>
      <t>(2)</t>
    </r>
  </si>
  <si>
    <r>
      <t>- Redes de cable y fibra óptica (FTTH)</t>
    </r>
    <r>
      <rPr>
        <vertAlign val="superscript"/>
        <sz val="8"/>
        <rFont val="Arial"/>
        <family val="2"/>
      </rPr>
      <t>(2)</t>
    </r>
  </si>
  <si>
    <r>
      <t>- Otras conexiones fijas (PLC, leased line, satélite,...)</t>
    </r>
    <r>
      <rPr>
        <vertAlign val="superscript"/>
        <sz val="8"/>
        <rFont val="Arial"/>
        <family val="2"/>
      </rPr>
      <t>(2)</t>
    </r>
  </si>
  <si>
    <t>(..) El tamaño de la muestra no es suficiente para dar estimaciones fiables.</t>
  </si>
  <si>
    <t>..</t>
  </si>
  <si>
    <t>2.4. Motivos de la utilización de Internet en las empresas.</t>
  </si>
  <si>
    <t>2.5. Motivos del mantenimiento de página web en las empresas.</t>
  </si>
  <si>
    <t xml:space="preserve">2.6. Empresas que utilizaron la firma digital. </t>
  </si>
  <si>
    <t xml:space="preserve">2.7. Motivos de las empresas para interaccionar con las Administraciones Públicas mediante Internet. </t>
  </si>
  <si>
    <r>
      <t>Empresas que proporcionaron a sus empleados dispositivos portátiles con conexión móvil a Internet para uso empresarial</t>
    </r>
    <r>
      <rPr>
        <b/>
        <vertAlign val="superscript"/>
        <sz val="8"/>
        <rFont val="Arial"/>
        <family val="2"/>
      </rPr>
      <t>(1)</t>
    </r>
  </si>
  <si>
    <t>(1) Porcentaje sobre el total de empresas con conexión a Internet</t>
  </si>
  <si>
    <t>(2) No contempla aquellos dispositivos que sólo sean utilizados vía wifi y no vía redes de telefonía móvil pagadas total o parcialmente por la empresa</t>
  </si>
  <si>
    <r>
      <t>Personal que dispone de algún dispositivo portátil que permita la conexión móvil a la Internet para uso empresarial</t>
    </r>
    <r>
      <rPr>
        <b/>
        <vertAlign val="superscript"/>
        <sz val="8"/>
        <rFont val="Arial"/>
        <family val="2"/>
      </rPr>
      <t>(2)</t>
    </r>
  </si>
  <si>
    <t>Empresas que proporcionan actividades formativas:</t>
  </si>
  <si>
    <t>- En un porcentaje igual o mayor al 50% del total de facturas enviadas</t>
  </si>
  <si>
    <r>
      <t>Banda ancha móvil</t>
    </r>
    <r>
      <rPr>
        <vertAlign val="superscript"/>
        <sz val="8"/>
        <rFont val="Arial"/>
        <family val="2"/>
      </rPr>
      <t>(1)</t>
    </r>
  </si>
  <si>
    <t>Menos del 10%, sobre el total de empleados especialistas TIC</t>
  </si>
  <si>
    <t>Del 10% al 25%, sobre el total de empleados especialistas TIC</t>
  </si>
  <si>
    <t>Del 25% al 50%, sobre el total de empleados especialistas TIC</t>
  </si>
  <si>
    <t>Del 50% y más, sobre el total de empleados especialistas TIC</t>
  </si>
  <si>
    <r>
      <t xml:space="preserve">Empresas con banda ancha fija y cuya velocidad máxima de bajada contratada es: </t>
    </r>
    <r>
      <rPr>
        <b/>
        <vertAlign val="superscript"/>
        <sz val="8"/>
        <rFont val="Arial"/>
        <family val="2"/>
      </rPr>
      <t>(1)</t>
    </r>
  </si>
  <si>
    <r>
      <t xml:space="preserve">Banda ancha fija: </t>
    </r>
    <r>
      <rPr>
        <vertAlign val="superscript"/>
        <sz val="8"/>
        <rFont val="Arial"/>
        <family val="2"/>
      </rPr>
      <t>(1)</t>
    </r>
  </si>
  <si>
    <t>Contenido de pág. web o búsqueda de palabras clave por usuarios</t>
  </si>
  <si>
    <t>Rastreo de actividades anteriores de usuarios o perfiles en Internet</t>
  </si>
  <si>
    <t>Geolocalización de usuarios de Internet</t>
  </si>
  <si>
    <t>Otro método de publicidad dirigida distinto de los anteriores</t>
  </si>
  <si>
    <t>Contenido de página web o búsqueda de palabras clave por usuarios</t>
  </si>
  <si>
    <r>
      <t>Empresas que pagan por anunciarse en Internet mediante publicidad dirigida</t>
    </r>
    <r>
      <rPr>
        <b/>
        <vertAlign val="superscript"/>
        <sz val="8"/>
        <rFont val="Arial"/>
        <family val="2"/>
      </rPr>
      <t>(1)</t>
    </r>
  </si>
  <si>
    <r>
      <t xml:space="preserve">Empresas que pagan por anunciarse en Internet mediante publicidad dirigida según método: </t>
    </r>
    <r>
      <rPr>
        <b/>
        <vertAlign val="superscript"/>
        <sz val="8"/>
        <rFont val="Arial"/>
        <family val="2"/>
      </rPr>
      <t>(2)</t>
    </r>
  </si>
  <si>
    <r>
      <t xml:space="preserve">Usados para: </t>
    </r>
    <r>
      <rPr>
        <b/>
        <vertAlign val="superscript"/>
        <sz val="8"/>
        <rFont val="Arial"/>
        <family val="2"/>
      </rPr>
      <t>(2)</t>
    </r>
  </si>
  <si>
    <r>
      <t xml:space="preserve">Utilizan firma digital para relacionarse con: </t>
    </r>
    <r>
      <rPr>
        <b/>
        <vertAlign val="superscript"/>
        <sz val="8"/>
        <rFont val="Arial"/>
        <family val="2"/>
      </rPr>
      <t>(2)</t>
    </r>
  </si>
  <si>
    <r>
      <t>Empresas que utilizaron los medios sociales</t>
    </r>
    <r>
      <rPr>
        <b/>
        <vertAlign val="superscript"/>
        <sz val="8"/>
        <rFont val="Arial"/>
        <family val="2"/>
      </rPr>
      <t>(1)</t>
    </r>
  </si>
  <si>
    <r>
      <t xml:space="preserve">Empresas que utilizaron los medios sociales según tipo de medio: </t>
    </r>
    <r>
      <rPr>
        <b/>
        <vertAlign val="superscript"/>
        <sz val="8"/>
        <rFont val="Arial"/>
        <family val="2"/>
      </rPr>
      <t>(2)</t>
    </r>
  </si>
  <si>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</si>
  <si>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</si>
  <si>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</si>
  <si>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</si>
  <si>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compraron algún servicio de cloud computing usado a través de Internet</t>
    </r>
    <r>
      <rPr>
        <b/>
        <vertAlign val="superscript"/>
        <sz val="8"/>
        <rFont val="Arial"/>
        <family val="2"/>
      </rPr>
      <t>(1)</t>
    </r>
  </si>
  <si>
    <r>
      <t xml:space="preserve">Empresas que compraron algún servicio de cloud computing usado a través de Internet según servicio: </t>
    </r>
    <r>
      <rPr>
        <b/>
        <vertAlign val="superscript"/>
        <sz val="8"/>
        <rFont val="Arial"/>
        <family val="2"/>
      </rPr>
      <t>(2)</t>
    </r>
  </si>
  <si>
    <t>E-mail</t>
  </si>
  <si>
    <t>Software Office</t>
  </si>
  <si>
    <t>Servidor de bases de datos de la empresa</t>
  </si>
  <si>
    <t>Almacenamiento de ficheros</t>
  </si>
  <si>
    <t>Aplicaciones de software financiero o contable</t>
  </si>
  <si>
    <t>Aplicaciones de software para tratar información sobre clientes</t>
  </si>
  <si>
    <t>Capacidad de computación para ejecutar el propio software de la empresa</t>
  </si>
  <si>
    <r>
      <t xml:space="preserve">Empresas compraron algún servicio de cloud computing entregado desde: </t>
    </r>
    <r>
      <rPr>
        <b/>
        <vertAlign val="superscript"/>
        <sz val="8"/>
        <rFont val="Arial"/>
        <family val="2"/>
      </rPr>
      <t>(2)</t>
    </r>
  </si>
  <si>
    <t>Analizaron datos de la propia empresa con sensores o dispositivos inteligentes</t>
  </si>
  <si>
    <t>Analizaron datos por geolocalización a partir de dispositivos portátiles</t>
  </si>
  <si>
    <t>Analizaron datos generados por medios sociales</t>
  </si>
  <si>
    <t>Analizaron otras fuentes de Big Data</t>
  </si>
  <si>
    <t>1. Uso de ordenadores, redes telemáticas y especialistas TIC.</t>
  </si>
  <si>
    <t>Gasto en las TIC durante 2018:</t>
  </si>
  <si>
    <t>Empresas que analizaron Big Data durante 2018:</t>
  </si>
  <si>
    <t>Empresas cuyo análisis de Big Data, durante 2018, lo hicieron:</t>
  </si>
  <si>
    <t>Empresas que contrataron o intentaron contratar especialistas en TIC en 2018</t>
  </si>
  <si>
    <t>Empresas que tuvieron dificultad para cubrir alguna vacante de especialista en TIC en 2018</t>
  </si>
  <si>
    <t>Empresas cuyas funciones TIC fueron realizadas por:</t>
  </si>
  <si>
    <t xml:space="preserve"> 1.2. Uso de ordenadores e Internet por el personal de las empresas. Formación.</t>
  </si>
  <si>
    <t>Los propios empleados</t>
  </si>
  <si>
    <r>
      <t>Empresas que emplearon mujeres especialistas en TIC</t>
    </r>
    <r>
      <rPr>
        <b/>
        <vertAlign val="superscript"/>
        <sz val="8"/>
        <rFont val="Arial"/>
        <family val="2"/>
      </rPr>
      <t>(1)</t>
    </r>
  </si>
  <si>
    <r>
      <t xml:space="preserve">Empresas que emplearon mujeres especialistas en TIC según el porcentaje representado: </t>
    </r>
    <r>
      <rPr>
        <b/>
        <vertAlign val="superscript"/>
        <sz val="8"/>
        <rFont val="Arial"/>
        <family val="2"/>
      </rPr>
      <t>(1)</t>
    </r>
  </si>
  <si>
    <t>(1)  Porcentaje sobre el total de empresas que emplean especialistas en TIC</t>
  </si>
  <si>
    <t>2.2. Empresas según la velocidad máxima de bajada contratada.</t>
  </si>
  <si>
    <t>2.3. Uso de dispositivos portátiles con conexión móvil a Internet para uso empresarial.</t>
  </si>
  <si>
    <r>
      <t>Empresas que disponen de aplicaciones de llamadas de voz o vídeo por Internet para fines empresariales</t>
    </r>
    <r>
      <rPr>
        <b/>
        <vertAlign val="superscript"/>
        <sz val="8"/>
        <rFont val="Arial"/>
        <family val="2"/>
      </rPr>
      <t>(1)</t>
    </r>
  </si>
  <si>
    <r>
      <t>Empresas que interaccionaron con las AA. PP. mediante Internet durante 2018</t>
    </r>
    <r>
      <rPr>
        <b/>
        <vertAlign val="superscript"/>
        <sz val="8"/>
        <rFont val="Arial"/>
        <family val="2"/>
      </rPr>
      <t>(1)</t>
    </r>
  </si>
  <si>
    <r>
      <t xml:space="preserve">Empresas que interaccionan con las AA. PP. durante 2018 con motivo de: </t>
    </r>
    <r>
      <rPr>
        <b/>
        <vertAlign val="superscript"/>
        <sz val="8"/>
        <rFont val="Arial"/>
        <family val="2"/>
      </rPr>
      <t>(1)</t>
    </r>
  </si>
  <si>
    <r>
      <t xml:space="preserve">Empresas que utilizaron los medios sociales según uso final: </t>
    </r>
    <r>
      <rPr>
        <b/>
        <vertAlign val="superscript"/>
        <sz val="8"/>
        <rFont val="Arial"/>
        <family val="2"/>
      </rPr>
      <t>(2)</t>
    </r>
  </si>
  <si>
    <t xml:space="preserve">Desarrollar la imagen de la empresa o productos de mercado (publicidad, lanzamiento de productos,...) </t>
  </si>
  <si>
    <t xml:space="preserve">Recibir o enviar opiniones de clientes, críticas, reseñas, preguntas... </t>
  </si>
  <si>
    <t xml:space="preserve">Involucrar a los clientes en el desarrollo o innovación de bienes o servicios </t>
  </si>
  <si>
    <t xml:space="preserve">Colaborar con socios comerciales u otras organizaciones (p.e. autoridades públicas, ONG's, ...) </t>
  </si>
  <si>
    <t xml:space="preserve">Selección de personal </t>
  </si>
  <si>
    <t xml:space="preserve">Intercambio de opiniones o conocimientos dentro de la empresa </t>
  </si>
  <si>
    <t>5. Intercambio de información por medios electrónicos.</t>
  </si>
  <si>
    <t>5.1. Empresas que utilizaron herramientas informáticas para el intercambio de información.</t>
  </si>
  <si>
    <t>Empresas que disponían de herramientas ERP para compartir información entre diferentes áreas de negocio de la empresa durante 2018</t>
  </si>
  <si>
    <t>Para capturar, almacenar y compartir información sobre clientes dentro de la empresa</t>
  </si>
  <si>
    <t>Para analizar la información disponible acerca de los clientes dentro de la empresa con fines comerciales y de marketing</t>
  </si>
  <si>
    <t>Empresas que disponían de alguna aplicación informática para gestionar información de clientes dentro de la empresa (herramientas CRM) según su objeto, durante 2018:</t>
  </si>
  <si>
    <r>
      <t xml:space="preserve">Empresas que analizaron Big Data durante 2018 según la forma: </t>
    </r>
    <r>
      <rPr>
        <b/>
        <vertAlign val="superscript"/>
        <sz val="8"/>
        <rFont val="Arial"/>
        <family val="2"/>
      </rPr>
      <t>(1)</t>
    </r>
  </si>
  <si>
    <t>6.1. Empresas que analizaron Big Data. Formación.</t>
  </si>
  <si>
    <r>
      <t>Empresas que realizaron formación específica en Big Data durante 2018</t>
    </r>
    <r>
      <rPr>
        <b/>
        <vertAlign val="superscript"/>
        <sz val="8"/>
        <rFont val="Arial"/>
        <family val="2"/>
      </rPr>
      <t>(1)</t>
    </r>
  </si>
  <si>
    <r>
      <t>Empresas que realizaron formación en Big Data impartida por proveedores externos durante 2018</t>
    </r>
    <r>
      <rPr>
        <b/>
        <vertAlign val="superscript"/>
        <sz val="8"/>
        <rFont val="Arial"/>
        <family val="2"/>
      </rPr>
      <t>(1)</t>
    </r>
  </si>
  <si>
    <r>
      <t xml:space="preserve">Empresas que utilizaron software de código abierto para el análisis de Big Data (p.e.: Hadoop, Lumify, Mongodb, Elacticsearch...) </t>
    </r>
    <r>
      <rPr>
        <b/>
        <vertAlign val="superscript"/>
        <sz val="8"/>
        <rFont val="Arial"/>
        <family val="2"/>
      </rPr>
      <t>(1)</t>
    </r>
  </si>
  <si>
    <t>7. Sistemas de seguridad TIC.</t>
  </si>
  <si>
    <t>8.  Factura electrónica.</t>
  </si>
  <si>
    <t xml:space="preserve">8.1. Empresas que hacen uso de la factura electrónica. </t>
  </si>
  <si>
    <t>9.  Gasto en las TIC.</t>
  </si>
  <si>
    <t>9.1. Gasto en las TIC.</t>
  </si>
  <si>
    <t>Empresas que utilizan alguna medida de seguridad</t>
  </si>
  <si>
    <r>
      <t xml:space="preserve">Empresas que utilizan alguna medida de seguridad según el tipo: </t>
    </r>
    <r>
      <rPr>
        <b/>
        <vertAlign val="superscript"/>
        <sz val="8"/>
        <rFont val="Arial"/>
        <family val="2"/>
      </rPr>
      <t>(1)</t>
    </r>
  </si>
  <si>
    <t>7.1. Empresas que utilizan medidas de seguridad TIC.</t>
  </si>
  <si>
    <t>7.2. Empresas con documentación sobre seguridad TIC.</t>
  </si>
  <si>
    <t>Autenticación mediante contraseña fuerte</t>
  </si>
  <si>
    <t>Mantienen el software actualizado</t>
  </si>
  <si>
    <t>Autenticación biométrica</t>
  </si>
  <si>
    <t>Técnicas de encriptación</t>
  </si>
  <si>
    <t>Copia de seguridad de datos en una ubicación separada</t>
  </si>
  <si>
    <t>Control de acceso a red</t>
  </si>
  <si>
    <t>Red Privada Virtual</t>
  </si>
  <si>
    <t>Mantienen de archivos de registro para analizar incidentes de seguridad</t>
  </si>
  <si>
    <t>Evaluación de riesgos TIC</t>
  </si>
  <si>
    <t>Test de seguridad TIC</t>
  </si>
  <si>
    <t>Empresas que forman a sus empleados para que conozcan sus obligaciones en materia de seguridad TIC</t>
  </si>
  <si>
    <t>Con formación voluntaria o disponible internamente</t>
  </si>
  <si>
    <t>Con cursos de formación obligatoria o visualización de material obligatorio</t>
  </si>
  <si>
    <t>Con formación de seguridad TIC obligatoria por contrato</t>
  </si>
  <si>
    <t>Empresas cuya seguridad TIC es llevada a cabo:</t>
  </si>
  <si>
    <t>Por los propios empleados</t>
  </si>
  <si>
    <t>Por proveedores externos</t>
  </si>
  <si>
    <t xml:space="preserve"> 1.3. Especialistas y perfiles TIC.</t>
  </si>
  <si>
    <t>(1) Porcentaje sobre total de empresas que usan algún tipo de medida de seguridad TIC.</t>
  </si>
  <si>
    <t>Empresas con documentación sobre seguridad TIC</t>
  </si>
  <si>
    <t>Gestión de derechos de acceso a las TIC</t>
  </si>
  <si>
    <t>Almacenamiento, protección, acceso o procesamiento de datos</t>
  </si>
  <si>
    <t>Procedimientos para prevenir o tratar los incidentes TIC</t>
  </si>
  <si>
    <t>Responsabilidades, derecho y deberes de los empleados en el campo TIC</t>
  </si>
  <si>
    <t>Formación a empleados en el uso seguro de las TIC</t>
  </si>
  <si>
    <t>Durante los últimos 12 meses</t>
  </si>
  <si>
    <t>Entre 12 y 24 meses</t>
  </si>
  <si>
    <t>Hace más de 24 meses</t>
  </si>
  <si>
    <t>Empresas que han sufrido, al menos, una incidencia de seguridad TIC en 2018 por tipología:</t>
  </si>
  <si>
    <t>Servicios TIC no disponibles</t>
  </si>
  <si>
    <t>Destrucción o corrupción de datos</t>
  </si>
  <si>
    <t>Divulgación de datos confidenciales</t>
  </si>
  <si>
    <t>Empresas que tienen un seguro frente a incidencias de seguridad TIC</t>
  </si>
  <si>
    <t>(1) Porcentaje sobre total de empresas que tienen documentos sobre seguridad TIC</t>
  </si>
  <si>
    <r>
      <t xml:space="preserve">Según el tema tratado por la documentación de seguridad TIC: </t>
    </r>
    <r>
      <rPr>
        <b/>
        <vertAlign val="superscript"/>
        <sz val="8"/>
        <rFont val="Arial"/>
        <family val="2"/>
      </rPr>
      <t>(1)</t>
    </r>
  </si>
  <si>
    <r>
      <t xml:space="preserve">Según el momento de creación o última revisión del la documentación de seguridad TIC: </t>
    </r>
    <r>
      <rPr>
        <b/>
        <vertAlign val="superscript"/>
        <sz val="8"/>
        <rFont val="Arial"/>
        <family val="2"/>
      </rPr>
      <t>(1)</t>
    </r>
  </si>
  <si>
    <t>Empresas que enviaban facturas a otras empresas o administraciones públicas durante 2018:</t>
  </si>
  <si>
    <t>Empresas que enviaban facturas en papel a otras empresas o administraciones públicas:</t>
  </si>
  <si>
    <t>Empresas que recibieron facturas electrónicas en 2018:</t>
  </si>
  <si>
    <t>Empresas que recibieron facturas en papel</t>
  </si>
  <si>
    <r>
      <t>Empresas que  utilizan información acerca del comportamiento de visitantes de su página web</t>
    </r>
    <r>
      <rPr>
        <b/>
        <vertAlign val="superscript"/>
        <sz val="8"/>
        <rFont val="Arial"/>
        <family val="2"/>
      </rPr>
      <t>(1)</t>
    </r>
  </si>
  <si>
    <t>Fecha de la última actualización: junio de 2020.</t>
  </si>
  <si>
    <t>Fuente: Instituto Aragonés de Estadística a partir de la Encuesta de uso de TIC y comercio electrónico 
en las empresas (INE, Dirección General de Nuevas Tecnologías y el Instituto Aragonés de Estadística).</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</si>
  <si>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</si>
  <si>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Estudio ampliado de la Encuesta de uso de Tecnologías de la Información y las Comunicaciones y Comercio Electrónico en las empresas.
Datos estadísticos. Aragón . Año 2018 y primer trimestre de 2019.</t>
  </si>
  <si>
    <t>Total Aragón</t>
  </si>
  <si>
    <t>Primario</t>
  </si>
  <si>
    <t>Turismo</t>
  </si>
  <si>
    <t>Aragón. Años 2018-2019.</t>
  </si>
  <si>
    <t>Estudio ampliado de la Encuesta de uso de TIC y Comercio Electrónico en las empresas</t>
  </si>
  <si>
    <t>41(a)</t>
  </si>
  <si>
    <t>100(a)</t>
  </si>
  <si>
    <t>92,1(a)</t>
  </si>
  <si>
    <t>19,3(a)</t>
  </si>
  <si>
    <t>41,1(a)</t>
  </si>
  <si>
    <t>88(a)</t>
  </si>
  <si>
    <t>86,8(a)</t>
  </si>
  <si>
    <t>87,6(a)</t>
  </si>
  <si>
    <t>38,9(a)</t>
  </si>
  <si>
    <t>84,6(a)</t>
  </si>
  <si>
    <t>38,5(a)</t>
  </si>
  <si>
    <t>66,1(a)</t>
  </si>
  <si>
    <t>64(a)</t>
  </si>
  <si>
    <t>74,6(a)</t>
  </si>
  <si>
    <t>57,3(a)</t>
  </si>
  <si>
    <t>69,8(a)</t>
  </si>
  <si>
    <t>80,7(a)</t>
  </si>
  <si>
    <t>14,4(a)</t>
  </si>
  <si>
    <t>64,9(a)</t>
  </si>
  <si>
    <t>14(a)</t>
  </si>
  <si>
    <t>63,1(a)</t>
  </si>
  <si>
    <t>(a) El resultado debe ser tomado con precaución debido a que puede estar afectado de un elevado error muestral.</t>
  </si>
  <si>
    <t>35,2(a)</t>
  </si>
  <si>
    <t>28(a)</t>
  </si>
  <si>
    <t>56,9(a)</t>
  </si>
  <si>
    <t>52,6(a)</t>
  </si>
  <si>
    <t>10,7(a)</t>
  </si>
  <si>
    <t>29(a)</t>
  </si>
  <si>
    <t>84,1(a)</t>
  </si>
  <si>
    <t>59,4(a)</t>
  </si>
  <si>
    <t>53,1(a)</t>
  </si>
  <si>
    <t>78,5(a)</t>
  </si>
  <si>
    <t>50,6(a)</t>
  </si>
  <si>
    <t>77,5(a)</t>
  </si>
  <si>
    <t>74,2(a)</t>
  </si>
  <si>
    <t>91(a)</t>
  </si>
  <si>
    <t>70,9(a)</t>
  </si>
  <si>
    <t>69,5(a)</t>
  </si>
  <si>
    <t>48,4(a)</t>
  </si>
  <si>
    <t>79(a)</t>
  </si>
  <si>
    <t>56(a)</t>
  </si>
  <si>
    <t>73,1(a)</t>
  </si>
  <si>
    <t>46,5(a)</t>
  </si>
  <si>
    <t>49,1(a)</t>
  </si>
  <si>
    <t>97,6(a)</t>
  </si>
  <si>
    <t>45,8(a)</t>
  </si>
  <si>
    <t>42,1(a)</t>
  </si>
  <si>
    <t>33,9(a)</t>
  </si>
  <si>
    <t>86,3(a)</t>
  </si>
  <si>
    <t>19,9(a)</t>
  </si>
  <si>
    <t>61,6(a)</t>
  </si>
  <si>
    <t>37,4(a)</t>
  </si>
  <si>
    <t>39,8(a)</t>
  </si>
  <si>
    <t>17,2(a)</t>
  </si>
  <si>
    <t>97,9(a)</t>
  </si>
  <si>
    <t>75,8(a)</t>
  </si>
  <si>
    <t>76,5(a)</t>
  </si>
  <si>
    <t>79,8(a)</t>
  </si>
  <si>
    <t>88,3(a)</t>
  </si>
  <si>
    <t>31,1(a)</t>
  </si>
  <si>
    <t>81,5(a)</t>
  </si>
  <si>
    <t>61,2(a)</t>
  </si>
  <si>
    <t>22,7(a)</t>
  </si>
  <si>
    <t>46,2(a)</t>
  </si>
  <si>
    <t>76,9(a)</t>
  </si>
  <si>
    <t>76,3(a)</t>
  </si>
  <si>
    <t>91,4(a)</t>
  </si>
  <si>
    <t>63,5(a)</t>
  </si>
  <si>
    <t>86,9(a)</t>
  </si>
  <si>
    <t>82,9(a)</t>
  </si>
  <si>
    <t>97,8(a)</t>
  </si>
  <si>
    <t>91,1(a)</t>
  </si>
  <si>
    <t>70,6(a)</t>
  </si>
  <si>
    <t>83,3(a)</t>
  </si>
  <si>
    <t>23,8(a)</t>
  </si>
  <si>
    <t>47,7(a)</t>
  </si>
  <si>
    <t>91,6(a)</t>
  </si>
  <si>
    <t>50,4(a)</t>
  </si>
  <si>
    <t>67,2(a)</t>
  </si>
  <si>
    <t>87,4(a)</t>
  </si>
  <si>
    <t>66,5(a)</t>
  </si>
  <si>
    <t>43,2(a)</t>
  </si>
  <si>
    <t>38,4(a)</t>
  </si>
  <si>
    <t>33,7(a)</t>
  </si>
  <si>
    <t>75,6(a)</t>
  </si>
  <si>
    <t>54,7(a)</t>
  </si>
  <si>
    <t>87,1(a)</t>
  </si>
  <si>
    <t>78,8(a)</t>
  </si>
  <si>
    <t>24,4(a)</t>
  </si>
  <si>
    <t>21,2(a)</t>
  </si>
  <si>
    <t xml:space="preserve">Palabras clave: empresa, TIC, Tecnología, Información, Comunicación, comercio electrónico, negocio electrónico, software libre. </t>
  </si>
  <si>
    <t xml:space="preserve">Disponibilidad de las empresas de ordenadores y redes telemáticas. Aragón. Primer trimestre de 2019.                         </t>
  </si>
  <si>
    <t>Gasto en las TIC. Aragón. Año 2018.</t>
  </si>
  <si>
    <t>Empresas que hacen uso de la factura electrónica. 
Aragón. Año 2018.</t>
  </si>
  <si>
    <t>Empresas con documentación sobre seguridad TIC.
Aragón. Primer trimestre de 2019.</t>
  </si>
  <si>
    <t>Empresas que utilizan medidas de seguridad TIC. 
Aragón. Primer trimestre de 2019.</t>
  </si>
  <si>
    <t>Empresas que analizaron Big Data. Formación.
Aragón. Año 2018.</t>
  </si>
  <si>
    <t>Empresas que utilizaron herramientas informáticas para el intercambio de información dentro de la empresa. Aragón. Año 2018.</t>
  </si>
  <si>
    <t>Empresas que utilizaron soluciones Cloud Computing.
Aragón. Primer trimestre de 2019.</t>
  </si>
  <si>
    <t>Medios sociales utilizados. Aragón. Primer trimestre de 2019.</t>
  </si>
  <si>
    <t>Motivos de las empresas para interaccionar con las Administraciones Públicas mediante Internet. Aragón. Año 2018.</t>
  </si>
  <si>
    <t>Empresas que utilizaron firma la digital. 
Aragón. Primer trimestre de 2019.</t>
  </si>
  <si>
    <t>Motivos del mantenimiento de página web en las empresas. 
Aragón. Primer trimestre de 2019.</t>
  </si>
  <si>
    <t>Motivos de la utilización de Internet en las empresas.
Aragón. Primer trimestre de 2019.</t>
  </si>
  <si>
    <t>Uso de dispositivos portátiles con conexión móvil a Internet para uso empresarial. Aragón. Primer trimestre de 2019.</t>
  </si>
  <si>
    <t>Empresas según la velocidad máxima de bajada contratada. 
Aragón. Primer trimestre de 2019.</t>
  </si>
  <si>
    <t>Tipo de conexión para el acceso a la Internet en las empresas. 
Aragón. Primer trimestre de 2019.</t>
  </si>
  <si>
    <t>Especialistas y perfiles TIC.
Aragón. Primer trimestre de 2019.</t>
  </si>
  <si>
    <t>Uso de ordenadores e Internet por el personal de las empresas. Formación.
Aragón. Primer trimestre de 2019.</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</si>
</sst>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s&quot;;\-#,##0\ &quot;Pts&quot;"/>
    <numFmt numFmtId="167" formatCode="#,##0\ &quot;Pts&quot;;[Red]\-#,##0\ &quot;Pts&quot;"/>
    <numFmt numFmtId="168" formatCode="#,##0.00\ &quot;Pts&quot;;\-#,##0.00\ &quot;Pts&quot;"/>
    <numFmt numFmtId="169" formatCode="#,##0.00\ &quot;Pts&quot;;[Red]\-#,##0.00\ &quot;Pts&quot;"/>
    <numFmt numFmtId="170" formatCode="_-* #,##0\ &quot;Pts&quot;_-;\-* #,##0\ &quot;Pts&quot;_-;_-* &quot;-&quot;\ &quot;Pts&quot;_-;_-@_-"/>
    <numFmt numFmtId="171" formatCode="_-* #,##0\ _P_t_s_-;\-* #,##0\ _P_t_s_-;_-* &quot;-&quot;\ _P_t_s_-;_-@_-"/>
    <numFmt numFmtId="172" formatCode="_-* #,##0.00\ &quot;Pts&quot;_-;\-* #,##0.00\ &quot;Pts&quot;_-;_-* &quot;-&quot;??\ &quot;Pts&quot;_-;_-@_-"/>
    <numFmt numFmtId="173" formatCode="_-* #,##0.00\ _P_t_s_-;\-* #,##0.00\ _P_t_s_-;_-* &quot;-&quot;??\ _P_t_s_-;_-@_-"/>
    <numFmt numFmtId="174" formatCode="#,##0\ &quot;pta&quot;;\-#,##0\ &quot;pta&quot;"/>
    <numFmt numFmtId="175" formatCode="#,##0\ &quot;pta&quot;;[Red]\-#,##0\ &quot;pta&quot;"/>
    <numFmt numFmtId="176" formatCode="#,##0.00\ &quot;pta&quot;;\-#,##0.00\ &quot;pta&quot;"/>
    <numFmt numFmtId="177" formatCode="#,##0.00\ &quot;pta&quot;;[Red]\-#,##0.00\ &quot;pta&quot;"/>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
    <numFmt numFmtId="183" formatCode="0.0%"/>
    <numFmt numFmtId="184" formatCode="#,##0;#,##0"/>
    <numFmt numFmtId="185" formatCode="#,##0.00\ _p_t_a"/>
    <numFmt numFmtId="186" formatCode="0.000"/>
    <numFmt numFmtId="187" formatCode="#,##0\ %;#,##0\ %"/>
    <numFmt numFmtId="188" formatCode="#,##0\ ;#,##0\ "/>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0.0"/>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0_ ;\-#,##0\ "/>
    <numFmt numFmtId="199" formatCode="0.0000000"/>
    <numFmt numFmtId="200" formatCode="0.000000"/>
    <numFmt numFmtId="201" formatCode="0.00000"/>
    <numFmt numFmtId="202" formatCode="0.0000"/>
    <numFmt numFmtId="203" formatCode="0.00000000"/>
    <numFmt numFmtId="204" formatCode="0.000000000"/>
    <numFmt numFmtId="205" formatCode="0.0000000000"/>
    <numFmt numFmtId="206" formatCode="#,##0;#,##0\ "/>
    <numFmt numFmtId="207" formatCode="#,##0.000"/>
    <numFmt numFmtId="208" formatCode="00000"/>
    <numFmt numFmtId="209" formatCode="#,##0.0000"/>
    <numFmt numFmtId="210" formatCode="[$€-2]\ #,##0.00_);[Red]\([$€-2]\ #,##0.00\)"/>
    <numFmt numFmtId="211" formatCode="_-&quot;$&quot;* #,##0_-;\-&quot;$&quot;* #,##0_-;_-&quot;$&quot;* &quot;-&quot;_-;_-@_-"/>
    <numFmt numFmtId="212" formatCode="_-&quot;$&quot;* #,##0.00_-;\-&quot;$&quot;* #,##0.00_-;_-&quot;$&quot;* &quot;-&quot;??_-;_-@_-"/>
    <numFmt numFmtId="213" formatCode="_-* #,##0\ _F_._F_-;\-* #,##0\ _F_._F_-;_-* &quot;-&quot;\ _F_._F_-;_-@_-"/>
    <numFmt numFmtId="214" formatCode="_-* #,##0.00\ _F_._F_-;\-* #,##0.00\ _F_._F_-;_-* &quot;-&quot;??\ _F_._F_-;_-@_-"/>
  </numFmts>
  <fonts count="8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8"/>
      <color indexed="5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b/>
      <sz val="10.5"/>
      <name val="Arial"/>
      <family val="2"/>
    </font>
    <font>
      <b/>
      <sz val="12"/>
      <name val="Times New Roman"/>
      <family val="1"/>
    </font>
    <font>
      <sz val="14"/>
      <name val="Arial Black"/>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5"/>
      <color indexed="21"/>
      <name val="Calibri"/>
      <family val="2"/>
    </font>
    <font>
      <b/>
      <sz val="11"/>
      <color indexed="21"/>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sz val="18"/>
      <color indexed="21"/>
      <name val="Calibri Light"/>
      <family val="2"/>
    </font>
    <font>
      <b/>
      <sz val="13"/>
      <color indexed="21"/>
      <name val="Calibri"/>
      <family val="2"/>
    </font>
    <font>
      <b/>
      <sz val="11"/>
      <color indexed="63"/>
      <name val="Calibri"/>
      <family val="2"/>
    </font>
    <font>
      <sz val="2.75"/>
      <color indexed="63"/>
      <name val="Arial"/>
      <family val="0"/>
    </font>
    <font>
      <sz val="2.25"/>
      <color indexed="63"/>
      <name val="Arial"/>
      <family val="0"/>
    </font>
    <font>
      <sz val="7"/>
      <color indexed="63"/>
      <name val="Arial"/>
      <family val="0"/>
    </font>
    <font>
      <sz val="3.25"/>
      <color indexed="63"/>
      <name val="Arial"/>
      <family val="0"/>
    </font>
    <font>
      <sz val="5.35"/>
      <color indexed="63"/>
      <name val="Arial"/>
      <family val="0"/>
    </font>
    <font>
      <sz val="1"/>
      <color indexed="63"/>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color indexed="63"/>
      </left>
      <right style="thick">
        <color indexed="9"/>
      </right>
      <top style="hair"/>
      <bottom>
        <color indexed="63"/>
      </bottom>
    </border>
    <border>
      <left>
        <color indexed="63"/>
      </left>
      <right>
        <color indexed="63"/>
      </right>
      <top style="thin"/>
      <bottom>
        <color indexed="63"/>
      </bottom>
    </border>
    <border>
      <left style="thick">
        <color indexed="9"/>
      </left>
      <right>
        <color indexed="63"/>
      </right>
      <top>
        <color indexed="63"/>
      </top>
      <bottom>
        <color indexed="63"/>
      </bottom>
    </border>
    <border>
      <left style="hair"/>
      <right>
        <color indexed="63"/>
      </right>
      <top>
        <color indexed="63"/>
      </top>
      <bottom>
        <color indexed="63"/>
      </bottom>
    </border>
    <border>
      <left style="thick">
        <color indexed="9"/>
      </left>
      <right style="thick">
        <color indexed="9"/>
      </right>
      <top>
        <color indexed="63"/>
      </top>
      <bottom>
        <color indexed="63"/>
      </bottom>
    </border>
    <border>
      <left style="hair"/>
      <right>
        <color indexed="63"/>
      </right>
      <top>
        <color indexed="63"/>
      </top>
      <bottom style="hair"/>
    </border>
    <border>
      <left style="hair"/>
      <right>
        <color indexed="63"/>
      </right>
      <top>
        <color indexed="63"/>
      </top>
      <bottom style="thin"/>
    </border>
    <border>
      <left>
        <color indexed="63"/>
      </left>
      <right style="thick">
        <color indexed="9"/>
      </right>
      <top>
        <color indexed="63"/>
      </top>
      <bottom>
        <color indexed="63"/>
      </bottom>
    </border>
    <border>
      <left>
        <color indexed="63"/>
      </left>
      <right>
        <color indexed="63"/>
      </right>
      <top style="thin">
        <color indexed="18"/>
      </top>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68" fillId="23" borderId="0" applyNumberFormat="0" applyBorder="0" applyAlignment="0" applyProtection="0"/>
    <xf numFmtId="0" fontId="69" fillId="24" borderId="6" applyNumberFormat="0" applyAlignment="0" applyProtection="0"/>
    <xf numFmtId="0" fontId="70" fillId="25" borderId="7" applyNumberFormat="0" applyAlignment="0" applyProtection="0"/>
    <xf numFmtId="0" fontId="71" fillId="0" borderId="8" applyNumberFormat="0" applyFill="0" applyAlignment="0" applyProtection="0"/>
    <xf numFmtId="0" fontId="0" fillId="0" borderId="9">
      <alignment/>
      <protection/>
    </xf>
    <xf numFmtId="0" fontId="15" fillId="26" borderId="10">
      <alignment horizontal="left" vertical="top" wrapText="1"/>
      <protection/>
    </xf>
    <xf numFmtId="0" fontId="16" fillId="27" borderId="0">
      <alignment horizontal="center"/>
      <protection/>
    </xf>
    <xf numFmtId="0" fontId="17" fillId="27" borderId="0">
      <alignment horizontal="center" vertical="center"/>
      <protection/>
    </xf>
    <xf numFmtId="0" fontId="18" fillId="27" borderId="0">
      <alignment horizontal="center"/>
      <protection/>
    </xf>
    <xf numFmtId="213" fontId="10" fillId="0" borderId="0" applyFont="0" applyFill="0" applyBorder="0" applyAlignment="0" applyProtection="0"/>
    <xf numFmtId="214"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0" fontId="19" fillId="28" borderId="5" applyBorder="0">
      <alignment/>
      <protection locked="0"/>
    </xf>
    <xf numFmtId="0" fontId="20" fillId="0" borderId="0">
      <alignment horizontal="centerContinuous"/>
      <protection/>
    </xf>
    <xf numFmtId="0" fontId="20" fillId="0" borderId="0" applyAlignment="0">
      <protection/>
    </xf>
    <xf numFmtId="0" fontId="21" fillId="0" borderId="0" applyAlignment="0">
      <protection/>
    </xf>
    <xf numFmtId="0" fontId="72" fillId="0" borderId="11" applyNumberFormat="0" applyFill="0" applyAlignment="0" applyProtection="0"/>
    <xf numFmtId="0" fontId="73" fillId="0" borderId="0" applyNumberFormat="0" applyFill="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74" fillId="35" borderId="6" applyNumberFormat="0" applyAlignment="0" applyProtection="0"/>
    <xf numFmtId="44" fontId="10" fillId="0" borderId="0" applyFont="0" applyFill="0" applyBorder="0" applyAlignment="0" applyProtection="0"/>
    <xf numFmtId="0" fontId="22" fillId="27" borderId="9">
      <alignment horizontal="left"/>
      <protection/>
    </xf>
    <xf numFmtId="0" fontId="23" fillId="27" borderId="0">
      <alignment horizontal="left"/>
      <protection/>
    </xf>
    <xf numFmtId="0" fontId="24" fillId="36" borderId="0">
      <alignment horizontal="left" vertical="top"/>
      <protection/>
    </xf>
    <xf numFmtId="0" fontId="25"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Protection="0">
      <alignment/>
    </xf>
    <xf numFmtId="0" fontId="75" fillId="38" borderId="0" applyNumberFormat="0" applyBorder="0" applyAlignment="0" applyProtection="0"/>
    <xf numFmtId="0" fontId="10" fillId="27" borderId="9">
      <alignment horizontal="centerContinuous" wrapText="1"/>
      <protection/>
    </xf>
    <xf numFmtId="0" fontId="27" fillId="36" borderId="0">
      <alignment horizontal="center" wrapText="1"/>
      <protection/>
    </xf>
    <xf numFmtId="0" fontId="0" fillId="27" borderId="12">
      <alignment wrapText="1"/>
      <protection/>
    </xf>
    <xf numFmtId="0" fontId="0" fillId="27" borderId="13">
      <alignment/>
      <protection/>
    </xf>
    <xf numFmtId="0" fontId="0" fillId="27" borderId="14">
      <alignment/>
      <protection/>
    </xf>
    <xf numFmtId="0" fontId="0" fillId="27" borderId="15">
      <alignment horizontal="center" wrapText="1"/>
      <protection/>
    </xf>
    <xf numFmtId="0" fontId="15" fillId="26" borderId="16">
      <alignment horizontal="left" vertical="top" wrapText="1"/>
      <protection/>
    </xf>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9"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40" borderId="17" applyNumberFormat="0" applyFont="0" applyAlignment="0" applyProtection="0"/>
    <xf numFmtId="0" fontId="28" fillId="0" borderId="0">
      <alignment horizontal="left"/>
      <protection/>
    </xf>
    <xf numFmtId="9" fontId="0" fillId="0" borderId="0" applyFont="0" applyFill="0" applyBorder="0" applyAlignment="0" applyProtection="0"/>
    <xf numFmtId="3" fontId="29" fillId="0" borderId="0" applyFont="0" applyFill="0" applyBorder="0" applyAlignment="0" applyProtection="0"/>
    <xf numFmtId="0" fontId="0" fillId="27" borderId="9">
      <alignment/>
      <protection/>
    </xf>
    <xf numFmtId="0" fontId="17" fillId="27" borderId="0">
      <alignment horizontal="right"/>
      <protection/>
    </xf>
    <xf numFmtId="0" fontId="30" fillId="36" borderId="0">
      <alignment horizontal="center"/>
      <protection/>
    </xf>
    <xf numFmtId="0" fontId="15" fillId="37" borderId="9">
      <alignment horizontal="left" vertical="top" wrapText="1"/>
      <protection/>
    </xf>
    <xf numFmtId="0" fontId="15" fillId="37" borderId="18">
      <alignment horizontal="left" vertical="top" wrapText="1"/>
      <protection/>
    </xf>
    <xf numFmtId="0" fontId="15" fillId="37" borderId="19">
      <alignment horizontal="left" vertical="top"/>
      <protection/>
    </xf>
    <xf numFmtId="0" fontId="77" fillId="24" borderId="20" applyNumberFormat="0" applyAlignment="0" applyProtection="0"/>
    <xf numFmtId="0" fontId="24" fillId="41" borderId="0">
      <alignment horizontal="left"/>
      <protection/>
    </xf>
    <xf numFmtId="0" fontId="27" fillId="41" borderId="0">
      <alignment horizontal="left" wrapText="1"/>
      <protection/>
    </xf>
    <xf numFmtId="0" fontId="24" fillId="41" borderId="0">
      <alignment horizontal="left"/>
      <protection/>
    </xf>
    <xf numFmtId="0" fontId="78" fillId="0" borderId="0" applyNumberFormat="0" applyFill="0" applyBorder="0" applyAlignment="0" applyProtection="0"/>
    <xf numFmtId="0" fontId="79" fillId="0" borderId="0" applyNumberFormat="0" applyFill="0" applyBorder="0" applyAlignment="0" applyProtection="0"/>
    <xf numFmtId="0" fontId="11" fillId="27" borderId="0">
      <alignment/>
      <protection/>
    </xf>
    <xf numFmtId="0" fontId="24" fillId="41" borderId="0">
      <alignment horizontal="left"/>
      <protection/>
    </xf>
    <xf numFmtId="0" fontId="80" fillId="0" borderId="0" applyNumberFormat="0" applyFill="0" applyBorder="0" applyAlignment="0" applyProtection="0"/>
    <xf numFmtId="0" fontId="81" fillId="0" borderId="21" applyNumberFormat="0" applyFill="0" applyAlignment="0" applyProtection="0"/>
    <xf numFmtId="0" fontId="73" fillId="0" borderId="22" applyNumberFormat="0" applyFill="0" applyAlignment="0" applyProtection="0"/>
    <xf numFmtId="0" fontId="82" fillId="0" borderId="23" applyNumberFormat="0" applyFill="0" applyAlignment="0" applyProtection="0"/>
  </cellStyleXfs>
  <cellXfs count="243">
    <xf numFmtId="0" fontId="0" fillId="0" borderId="0" xfId="0" applyAlignment="1">
      <alignment/>
    </xf>
    <xf numFmtId="49" fontId="5" fillId="0" borderId="14" xfId="26" applyFont="1" applyFill="1" applyBorder="1">
      <alignment horizontal="left"/>
      <protection/>
    </xf>
    <xf numFmtId="0" fontId="3" fillId="0" borderId="14" xfId="99" applyFont="1" applyFill="1" applyBorder="1" applyAlignment="1">
      <alignment horizontal="left" wrapText="1"/>
      <protection/>
    </xf>
    <xf numFmtId="0" fontId="5" fillId="0" borderId="24" xfId="99" applyFont="1" applyFill="1" applyBorder="1" applyAlignment="1">
      <alignment horizontal="left"/>
      <protection/>
    </xf>
    <xf numFmtId="0" fontId="0" fillId="0" borderId="24" xfId="99" applyFont="1" applyFill="1" applyBorder="1" applyAlignment="1">
      <alignment horizontal="right" wrapText="1"/>
      <protection/>
    </xf>
    <xf numFmtId="0" fontId="5" fillId="0" borderId="0" xfId="99" applyFont="1" applyFill="1">
      <alignment/>
      <protection/>
    </xf>
    <xf numFmtId="4" fontId="0" fillId="0" borderId="4" xfId="99" applyNumberFormat="1" applyFont="1" applyFill="1" applyBorder="1" applyAlignment="1">
      <alignment horizontal="right"/>
      <protection/>
    </xf>
    <xf numFmtId="4" fontId="0" fillId="0" borderId="25" xfId="99" applyNumberFormat="1" applyFont="1" applyFill="1" applyBorder="1" applyAlignment="1">
      <alignment horizontal="right"/>
      <protection/>
    </xf>
    <xf numFmtId="4" fontId="0" fillId="0" borderId="0" xfId="99" applyNumberFormat="1" applyFont="1" applyFill="1" applyBorder="1" applyAlignment="1">
      <alignment horizontal="right"/>
      <protection/>
    </xf>
    <xf numFmtId="4" fontId="0" fillId="0" borderId="0" xfId="99" applyNumberFormat="1" applyFont="1" applyFill="1" applyBorder="1">
      <alignment/>
      <protection/>
    </xf>
    <xf numFmtId="0" fontId="0" fillId="0" borderId="0" xfId="99" applyFont="1" applyFill="1" applyBorder="1">
      <alignment/>
      <protection/>
    </xf>
    <xf numFmtId="0" fontId="6" fillId="0" borderId="0" xfId="99" applyFont="1" applyFill="1">
      <alignment/>
      <protection/>
    </xf>
    <xf numFmtId="0" fontId="0" fillId="0" borderId="0" xfId="99" applyFont="1" applyFill="1">
      <alignment/>
      <protection/>
    </xf>
    <xf numFmtId="0" fontId="3" fillId="0" borderId="14" xfId="100" applyFont="1" applyFill="1" applyBorder="1" applyAlignment="1">
      <alignment horizontal="left" wrapText="1"/>
      <protection/>
    </xf>
    <xf numFmtId="0" fontId="0" fillId="0" borderId="0" xfId="100" applyFont="1" applyFill="1" applyBorder="1">
      <alignment/>
      <protection/>
    </xf>
    <xf numFmtId="0" fontId="6" fillId="0" borderId="0" xfId="100" applyFont="1" applyFill="1">
      <alignment/>
      <protection/>
    </xf>
    <xf numFmtId="0" fontId="0" fillId="0" borderId="0" xfId="100" applyFont="1" applyFill="1">
      <alignment/>
      <protection/>
    </xf>
    <xf numFmtId="0" fontId="3" fillId="0" borderId="14" xfId="101" applyFont="1" applyFill="1" applyBorder="1" applyAlignment="1">
      <alignment horizontal="left" wrapText="1"/>
      <protection/>
    </xf>
    <xf numFmtId="0" fontId="6" fillId="0" borderId="0" xfId="101" applyFont="1" applyFill="1" applyBorder="1" applyAlignment="1">
      <alignment horizontal="left"/>
      <protection/>
    </xf>
    <xf numFmtId="4" fontId="0" fillId="0" borderId="0" xfId="101" applyNumberFormat="1" applyFont="1" applyFill="1" applyBorder="1" applyAlignment="1">
      <alignment horizontal="left"/>
      <protection/>
    </xf>
    <xf numFmtId="0" fontId="0" fillId="0" borderId="0" xfId="101" applyFont="1" applyFill="1">
      <alignment/>
      <protection/>
    </xf>
    <xf numFmtId="0" fontId="3" fillId="0" borderId="0" xfId="103" applyFont="1" applyFill="1">
      <alignment/>
      <protection/>
    </xf>
    <xf numFmtId="0" fontId="3" fillId="0" borderId="14" xfId="103" applyFont="1" applyFill="1" applyBorder="1" applyAlignment="1">
      <alignment horizontal="left" wrapText="1"/>
      <protection/>
    </xf>
    <xf numFmtId="4" fontId="0" fillId="0" borderId="0" xfId="103" applyNumberFormat="1" applyFont="1" applyFill="1" applyBorder="1" applyAlignment="1">
      <alignment horizontal="right"/>
      <protection/>
    </xf>
    <xf numFmtId="4" fontId="0" fillId="0" borderId="0" xfId="103" applyNumberFormat="1" applyFont="1" applyFill="1" applyBorder="1">
      <alignment/>
      <protection/>
    </xf>
    <xf numFmtId="0" fontId="0" fillId="0" borderId="0" xfId="103" applyFont="1" applyFill="1" applyBorder="1">
      <alignment/>
      <protection/>
    </xf>
    <xf numFmtId="0" fontId="0" fillId="0" borderId="0" xfId="103" applyFont="1" applyFill="1">
      <alignment/>
      <protection/>
    </xf>
    <xf numFmtId="0" fontId="3" fillId="0" borderId="14" xfId="104" applyFont="1" applyFill="1" applyBorder="1" applyAlignment="1">
      <alignment horizontal="left" wrapText="1"/>
      <protection/>
    </xf>
    <xf numFmtId="0" fontId="3" fillId="0" borderId="0" xfId="108" applyFont="1" applyFill="1">
      <alignment/>
      <protection/>
    </xf>
    <xf numFmtId="0" fontId="3" fillId="0" borderId="14" xfId="108" applyFont="1" applyFill="1" applyBorder="1" applyAlignment="1">
      <alignment horizontal="left" wrapText="1"/>
      <protection/>
    </xf>
    <xf numFmtId="0" fontId="5" fillId="0" borderId="0" xfId="108" applyFont="1" applyFill="1">
      <alignment/>
      <protection/>
    </xf>
    <xf numFmtId="4" fontId="0" fillId="0" borderId="0" xfId="108" applyNumberFormat="1" applyFont="1" applyFill="1" applyBorder="1" applyAlignment="1">
      <alignment horizontal="right"/>
      <protection/>
    </xf>
    <xf numFmtId="4" fontId="0" fillId="0" borderId="0" xfId="108" applyNumberFormat="1" applyFont="1" applyFill="1" applyBorder="1">
      <alignment/>
      <protection/>
    </xf>
    <xf numFmtId="0" fontId="0" fillId="0" borderId="0" xfId="108" applyFont="1" applyFill="1" applyBorder="1">
      <alignment/>
      <protection/>
    </xf>
    <xf numFmtId="0" fontId="6" fillId="0" borderId="0" xfId="108" applyFont="1" applyFill="1">
      <alignment/>
      <protection/>
    </xf>
    <xf numFmtId="0" fontId="0" fillId="0" borderId="0" xfId="108" applyFont="1" applyFill="1">
      <alignment/>
      <protection/>
    </xf>
    <xf numFmtId="0" fontId="5" fillId="0" borderId="0" xfId="99" applyFont="1" applyFill="1" applyBorder="1">
      <alignment/>
      <protection/>
    </xf>
    <xf numFmtId="49" fontId="5" fillId="0" borderId="0" xfId="26" applyFont="1" applyFill="1" applyBorder="1">
      <alignment horizontal="left"/>
      <protection/>
    </xf>
    <xf numFmtId="2" fontId="0" fillId="0" borderId="4" xfId="100" applyNumberFormat="1" applyFont="1" applyFill="1" applyBorder="1" applyAlignment="1">
      <alignment horizontal="right"/>
      <protection/>
    </xf>
    <xf numFmtId="2" fontId="0" fillId="0" borderId="25" xfId="100" applyNumberFormat="1" applyFont="1" applyFill="1" applyBorder="1" applyAlignment="1">
      <alignment horizontal="right"/>
      <protection/>
    </xf>
    <xf numFmtId="2" fontId="0" fillId="0" borderId="0" xfId="100" applyNumberFormat="1" applyFont="1" applyFill="1" applyBorder="1" applyAlignment="1">
      <alignment horizontal="right"/>
      <protection/>
    </xf>
    <xf numFmtId="2" fontId="0" fillId="0" borderId="4" xfId="101" applyNumberFormat="1" applyFont="1" applyFill="1" applyBorder="1" applyAlignment="1">
      <alignment horizontal="right"/>
      <protection/>
    </xf>
    <xf numFmtId="2" fontId="0" fillId="0" borderId="25" xfId="101" applyNumberFormat="1" applyFont="1" applyFill="1" applyBorder="1" applyAlignment="1">
      <alignment horizontal="right"/>
      <protection/>
    </xf>
    <xf numFmtId="2" fontId="0" fillId="0" borderId="4" xfId="105" applyNumberFormat="1" applyFont="1" applyFill="1" applyBorder="1" applyAlignment="1">
      <alignment horizontal="right"/>
      <protection/>
    </xf>
    <xf numFmtId="0" fontId="6" fillId="0" borderId="0" xfId="100" applyFont="1" applyFill="1" applyBorder="1" applyAlignment="1">
      <alignment horizontal="left"/>
      <protection/>
    </xf>
    <xf numFmtId="0" fontId="3" fillId="0" borderId="14" xfId="101" applyFont="1" applyFill="1" applyBorder="1">
      <alignment/>
      <protection/>
    </xf>
    <xf numFmtId="0" fontId="3" fillId="0" borderId="14" xfId="103" applyFont="1" applyFill="1" applyBorder="1">
      <alignment/>
      <protection/>
    </xf>
    <xf numFmtId="0" fontId="3" fillId="0" borderId="14" xfId="104" applyFont="1" applyFill="1" applyBorder="1">
      <alignment/>
      <protection/>
    </xf>
    <xf numFmtId="0" fontId="3" fillId="0" borderId="14" xfId="108" applyFont="1" applyFill="1" applyBorder="1">
      <alignment/>
      <protection/>
    </xf>
    <xf numFmtId="49" fontId="5" fillId="0" borderId="14" xfId="26" applyFont="1" applyFill="1" applyBorder="1" applyAlignment="1">
      <alignment horizontal="left"/>
      <protection/>
    </xf>
    <xf numFmtId="2" fontId="0" fillId="0" borderId="25" xfId="105" applyNumberFormat="1" applyFont="1" applyFill="1" applyBorder="1" applyAlignment="1">
      <alignment/>
      <protection/>
    </xf>
    <xf numFmtId="2" fontId="0" fillId="0" borderId="25" xfId="101" applyNumberFormat="1" applyFont="1" applyFill="1" applyBorder="1" applyAlignment="1">
      <alignment/>
      <protection/>
    </xf>
    <xf numFmtId="2" fontId="0" fillId="0" borderId="4" xfId="105" applyNumberFormat="1" applyFont="1" applyFill="1" applyBorder="1" applyAlignment="1">
      <alignment/>
      <protection/>
    </xf>
    <xf numFmtId="2" fontId="0" fillId="0" borderId="4" xfId="101" applyNumberFormat="1" applyFont="1" applyFill="1" applyBorder="1" applyAlignment="1">
      <alignment/>
      <protection/>
    </xf>
    <xf numFmtId="0" fontId="3" fillId="0" borderId="14" xfId="102" applyFont="1" applyFill="1" applyBorder="1" applyAlignment="1">
      <alignment horizontal="left" wrapText="1"/>
      <protection/>
    </xf>
    <xf numFmtId="0" fontId="3" fillId="0" borderId="14" xfId="102" applyFont="1" applyFill="1" applyBorder="1">
      <alignment/>
      <protection/>
    </xf>
    <xf numFmtId="4" fontId="0" fillId="0" borderId="0" xfId="102" applyNumberFormat="1" applyFont="1" applyFill="1" applyBorder="1" applyAlignment="1">
      <alignment horizontal="right"/>
      <protection/>
    </xf>
    <xf numFmtId="0" fontId="0" fillId="0" borderId="0" xfId="102" applyFont="1" applyFill="1" applyBorder="1">
      <alignment/>
      <protection/>
    </xf>
    <xf numFmtId="4" fontId="0" fillId="0" borderId="0" xfId="102" applyNumberFormat="1" applyFont="1" applyFill="1" applyBorder="1">
      <alignment/>
      <protection/>
    </xf>
    <xf numFmtId="0" fontId="0" fillId="0" borderId="0" xfId="100" applyFont="1" applyFill="1" applyBorder="1" applyAlignment="1">
      <alignment horizontal="left" indent="1"/>
      <protection/>
    </xf>
    <xf numFmtId="0" fontId="0" fillId="0" borderId="0" xfId="103" applyFont="1" applyFill="1" applyBorder="1" applyAlignment="1" applyProtection="1">
      <alignment horizontal="left" indent="1"/>
      <protection/>
    </xf>
    <xf numFmtId="0" fontId="0" fillId="0" borderId="0" xfId="103" applyFont="1" applyFill="1" applyBorder="1" applyAlignment="1">
      <alignment horizontal="left" indent="1"/>
      <protection/>
    </xf>
    <xf numFmtId="0" fontId="11" fillId="0" borderId="0" xfId="104" applyFont="1" applyFill="1" applyBorder="1" applyAlignment="1">
      <alignment horizontal="left" wrapText="1"/>
      <protection/>
    </xf>
    <xf numFmtId="0" fontId="0" fillId="0" borderId="0" xfId="104" applyFont="1" applyFill="1" applyBorder="1" applyAlignment="1">
      <alignment horizontal="left" indent="1"/>
      <protection/>
    </xf>
    <xf numFmtId="0" fontId="0" fillId="0" borderId="0" xfId="104" applyFont="1" applyFill="1" applyBorder="1" applyAlignment="1">
      <alignment horizontal="left" wrapText="1" indent="1"/>
      <protection/>
    </xf>
    <xf numFmtId="0" fontId="11" fillId="0" borderId="26" xfId="99" applyFont="1" applyFill="1" applyBorder="1" applyAlignment="1">
      <alignment horizontal="left"/>
      <protection/>
    </xf>
    <xf numFmtId="0" fontId="0" fillId="0" borderId="0" xfId="101" applyFont="1" applyFill="1" applyBorder="1" applyAlignment="1">
      <alignment horizontal="left" wrapText="1" indent="1"/>
      <protection/>
    </xf>
    <xf numFmtId="0" fontId="0" fillId="0" borderId="0" xfId="100" applyFont="1" applyFill="1" applyBorder="1" applyAlignment="1">
      <alignment horizontal="left" wrapText="1" indent="1"/>
      <protection/>
    </xf>
    <xf numFmtId="0" fontId="11" fillId="0" borderId="0" xfId="100" applyFont="1" applyFill="1" applyBorder="1" applyAlignment="1">
      <alignment horizontal="left" wrapText="1"/>
      <protection/>
    </xf>
    <xf numFmtId="0" fontId="11" fillId="0" borderId="0" xfId="103" applyFont="1" applyFill="1" applyBorder="1" applyAlignment="1">
      <alignment horizontal="left" wrapText="1"/>
      <protection/>
    </xf>
    <xf numFmtId="4" fontId="0" fillId="0" borderId="0" xfId="103" applyNumberFormat="1" applyFont="1" applyFill="1" applyBorder="1" applyAlignment="1">
      <alignment horizontal="left" wrapText="1" indent="1"/>
      <protection/>
    </xf>
    <xf numFmtId="0" fontId="11" fillId="0" borderId="26" xfId="99" applyFont="1" applyFill="1" applyBorder="1" applyAlignment="1">
      <alignment horizontal="left" wrapText="1"/>
      <protection/>
    </xf>
    <xf numFmtId="0" fontId="0" fillId="0" borderId="0" xfId="99" applyFont="1" applyFill="1" applyBorder="1" applyAlignment="1">
      <alignment horizontal="left" wrapText="1" indent="1"/>
      <protection/>
    </xf>
    <xf numFmtId="0" fontId="11" fillId="0" borderId="0" xfId="105" applyFont="1" applyFill="1" applyBorder="1" applyAlignment="1">
      <alignment horizontal="left" wrapText="1"/>
      <protection/>
    </xf>
    <xf numFmtId="0" fontId="0" fillId="0" borderId="0" xfId="105" applyFont="1" applyFill="1" applyBorder="1" applyAlignment="1">
      <alignment horizontal="left" wrapText="1" indent="1"/>
      <protection/>
    </xf>
    <xf numFmtId="0" fontId="0" fillId="0" borderId="14" xfId="105" applyFont="1" applyFill="1" applyBorder="1" applyAlignment="1">
      <alignment horizontal="left" wrapText="1" indent="1"/>
      <protection/>
    </xf>
    <xf numFmtId="0" fontId="0" fillId="0" borderId="0" xfId="103" applyFont="1" applyFill="1" applyBorder="1" applyAlignment="1" applyProtection="1">
      <alignment horizontal="left" wrapText="1" indent="1"/>
      <protection/>
    </xf>
    <xf numFmtId="4" fontId="0" fillId="0" borderId="24" xfId="103" applyNumberFormat="1" applyFont="1" applyFill="1" applyBorder="1" applyAlignment="1">
      <alignment horizontal="left" wrapText="1" indent="1"/>
      <protection/>
    </xf>
    <xf numFmtId="0" fontId="0" fillId="0" borderId="24" xfId="105" applyFont="1" applyFill="1" applyBorder="1" applyAlignment="1">
      <alignment horizontal="left" wrapText="1" indent="1"/>
      <protection/>
    </xf>
    <xf numFmtId="4" fontId="0" fillId="0" borderId="14" xfId="103" applyNumberFormat="1" applyFont="1" applyFill="1" applyBorder="1" applyAlignment="1">
      <alignment horizontal="left" wrapText="1" indent="1"/>
      <protection/>
    </xf>
    <xf numFmtId="0" fontId="11" fillId="0" borderId="26" xfId="103" applyFont="1" applyFill="1" applyBorder="1" applyAlignment="1">
      <alignment horizontal="left" wrapText="1"/>
      <protection/>
    </xf>
    <xf numFmtId="0" fontId="0" fillId="0" borderId="24" xfId="101" applyFont="1" applyFill="1" applyBorder="1" applyAlignment="1">
      <alignment horizontal="left" wrapText="1" indent="1"/>
      <protection/>
    </xf>
    <xf numFmtId="0" fontId="0" fillId="0" borderId="14" xfId="101" applyFont="1" applyFill="1" applyBorder="1" applyAlignment="1">
      <alignment horizontal="left" wrapText="1" indent="1"/>
      <protection/>
    </xf>
    <xf numFmtId="0" fontId="0" fillId="0" borderId="0" xfId="102" applyFont="1" applyFill="1">
      <alignment/>
      <protection/>
    </xf>
    <xf numFmtId="0" fontId="0" fillId="0" borderId="0" xfId="104" applyFont="1" applyFill="1" applyBorder="1">
      <alignment/>
      <protection/>
    </xf>
    <xf numFmtId="0" fontId="0" fillId="0" borderId="0" xfId="104" applyFont="1" applyFill="1">
      <alignment/>
      <protection/>
    </xf>
    <xf numFmtId="0" fontId="0" fillId="0" borderId="0" xfId="108" applyFont="1" applyFill="1" applyBorder="1" applyAlignment="1">
      <alignment horizontal="left" indent="1"/>
      <protection/>
    </xf>
    <xf numFmtId="0" fontId="0" fillId="0" borderId="24" xfId="108" applyFont="1" applyFill="1" applyBorder="1" applyAlignment="1">
      <alignment horizontal="left" indent="1"/>
      <protection/>
    </xf>
    <xf numFmtId="0" fontId="10" fillId="0" borderId="0" xfId="0" applyFont="1" applyAlignment="1">
      <alignment/>
    </xf>
    <xf numFmtId="0" fontId="1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37" fillId="0" borderId="0" xfId="81" applyFont="1" applyFill="1" applyBorder="1" applyAlignment="1" applyProtection="1">
      <alignment horizontal="left" indent="1"/>
      <protection/>
    </xf>
    <xf numFmtId="0" fontId="0" fillId="0" borderId="0" xfId="0" applyFont="1" applyFill="1" applyAlignment="1">
      <alignment horizontal="left" indent="1"/>
    </xf>
    <xf numFmtId="0" fontId="0" fillId="0" borderId="0" xfId="0" applyFont="1" applyFill="1" applyBorder="1" applyAlignment="1">
      <alignment horizontal="left" indent="1"/>
    </xf>
    <xf numFmtId="0" fontId="39" fillId="0" borderId="0" xfId="0" applyFont="1" applyAlignment="1">
      <alignment vertical="center"/>
    </xf>
    <xf numFmtId="0" fontId="41" fillId="0" borderId="27" xfId="0" applyFont="1" applyFill="1" applyBorder="1" applyAlignment="1">
      <alignment horizontal="left" vertical="center" wrapText="1"/>
    </xf>
    <xf numFmtId="0" fontId="0" fillId="0" borderId="28" xfId="100" applyFont="1" applyFill="1" applyBorder="1" applyAlignment="1">
      <alignment horizontal="right" wrapText="1"/>
      <protection/>
    </xf>
    <xf numFmtId="0" fontId="11" fillId="0" borderId="26" xfId="101" applyFont="1" applyFill="1" applyBorder="1" applyAlignment="1">
      <alignment wrapText="1"/>
      <protection/>
    </xf>
    <xf numFmtId="0" fontId="11" fillId="0" borderId="0" xfId="101" applyFont="1" applyFill="1" applyBorder="1" applyAlignment="1">
      <alignment horizontal="left" wrapText="1"/>
      <protection/>
    </xf>
    <xf numFmtId="0" fontId="11" fillId="0" borderId="29" xfId="104" applyFont="1" applyFill="1" applyBorder="1" applyAlignment="1">
      <alignment horizontal="left" wrapText="1"/>
      <protection/>
    </xf>
    <xf numFmtId="0" fontId="11" fillId="0" borderId="26" xfId="105" applyFont="1" applyFill="1" applyBorder="1" applyAlignment="1">
      <alignment horizontal="left" wrapText="1"/>
      <protection/>
    </xf>
    <xf numFmtId="0" fontId="0" fillId="0" borderId="24" xfId="103" applyFont="1" applyFill="1" applyBorder="1" applyAlignment="1" applyProtection="1">
      <alignment horizontal="left" indent="1"/>
      <protection/>
    </xf>
    <xf numFmtId="0" fontId="0" fillId="0" borderId="14" xfId="103" applyFont="1" applyFill="1" applyBorder="1" applyAlignment="1" applyProtection="1">
      <alignment horizontal="left" indent="1"/>
      <protection/>
    </xf>
    <xf numFmtId="0" fontId="6" fillId="0" borderId="30" xfId="101" applyFont="1" applyFill="1" applyBorder="1" applyAlignment="1">
      <alignment/>
      <protection/>
    </xf>
    <xf numFmtId="0" fontId="6" fillId="0" borderId="0" xfId="104" applyFont="1" applyFill="1" applyBorder="1" applyAlignment="1">
      <alignment/>
      <protection/>
    </xf>
    <xf numFmtId="0" fontId="0" fillId="0" borderId="24" xfId="108" applyFont="1" applyFill="1" applyBorder="1" applyAlignment="1">
      <alignment horizontal="left" wrapText="1" indent="1"/>
      <protection/>
    </xf>
    <xf numFmtId="0" fontId="0" fillId="0" borderId="24" xfId="99" applyFont="1" applyFill="1" applyBorder="1" applyAlignment="1">
      <alignment horizontal="left" wrapText="1" indent="1"/>
      <protection/>
    </xf>
    <xf numFmtId="0" fontId="0" fillId="0" borderId="14" xfId="99" applyFont="1" applyFill="1" applyBorder="1" applyAlignment="1">
      <alignment horizontal="left" wrapText="1" indent="1"/>
      <protection/>
    </xf>
    <xf numFmtId="0" fontId="11" fillId="0" borderId="0" xfId="101" applyFont="1" applyFill="1" applyBorder="1" applyAlignment="1">
      <alignment wrapText="1"/>
      <protection/>
    </xf>
    <xf numFmtId="2" fontId="0" fillId="0" borderId="31" xfId="101" applyNumberFormat="1" applyFont="1" applyFill="1" applyBorder="1" applyAlignment="1">
      <alignment horizontal="right"/>
      <protection/>
    </xf>
    <xf numFmtId="2" fontId="0" fillId="0" borderId="0" xfId="103" applyNumberFormat="1" applyFont="1" applyFill="1" applyBorder="1" applyAlignment="1">
      <alignment/>
      <protection/>
    </xf>
    <xf numFmtId="2" fontId="0" fillId="0" borderId="0" xfId="105" applyNumberFormat="1" applyFont="1" applyFill="1" applyBorder="1" applyAlignment="1">
      <alignment horizontal="right"/>
      <protection/>
    </xf>
    <xf numFmtId="2" fontId="0" fillId="0" borderId="0" xfId="104" applyNumberFormat="1" applyFont="1" applyFill="1" applyBorder="1" applyAlignment="1">
      <alignment horizontal="right" wrapText="1"/>
      <protection/>
    </xf>
    <xf numFmtId="4" fontId="0" fillId="0" borderId="0" xfId="101" applyNumberFormat="1" applyFont="1" applyFill="1" applyBorder="1" applyAlignment="1">
      <alignment horizontal="right"/>
      <protection/>
    </xf>
    <xf numFmtId="4" fontId="0" fillId="0" borderId="0" xfId="101" applyNumberFormat="1" applyFont="1" applyFill="1" applyBorder="1" applyAlignment="1">
      <alignment/>
      <protection/>
    </xf>
    <xf numFmtId="0" fontId="0" fillId="0" borderId="0" xfId="101" applyFont="1" applyFill="1" applyBorder="1" applyAlignment="1" quotePrefix="1">
      <alignment horizontal="left" wrapText="1" indent="2"/>
      <protection/>
    </xf>
    <xf numFmtId="4" fontId="3" fillId="0" borderId="0" xfId="99" applyNumberFormat="1" applyFont="1" applyFill="1" applyBorder="1" applyAlignment="1">
      <alignment horizontal="left" wrapText="1"/>
      <protection/>
    </xf>
    <xf numFmtId="0" fontId="0" fillId="0" borderId="0" xfId="0" applyFont="1" applyAlignment="1">
      <alignment/>
    </xf>
    <xf numFmtId="2" fontId="0" fillId="0" borderId="0" xfId="100" applyNumberFormat="1" applyFont="1" applyFill="1" applyBorder="1" applyAlignment="1">
      <alignment/>
      <protection/>
    </xf>
    <xf numFmtId="0" fontId="0" fillId="0" borderId="14" xfId="108" applyFont="1" applyFill="1" applyBorder="1" applyAlignment="1">
      <alignment horizontal="left" indent="1"/>
      <protection/>
    </xf>
    <xf numFmtId="0" fontId="0" fillId="0" borderId="0" xfId="0" applyFont="1" applyFill="1" applyAlignment="1">
      <alignment/>
    </xf>
    <xf numFmtId="0" fontId="42" fillId="0" borderId="0" xfId="81" applyFont="1" applyFill="1" applyBorder="1" applyAlignment="1" applyProtection="1">
      <alignment horizontal="left"/>
      <protection/>
    </xf>
    <xf numFmtId="0" fontId="11" fillId="0" borderId="14" xfId="105" applyFont="1" applyFill="1" applyBorder="1" applyAlignment="1">
      <alignment horizontal="left" wrapText="1"/>
      <protection/>
    </xf>
    <xf numFmtId="0" fontId="11" fillId="0" borderId="24" xfId="105" applyFont="1" applyFill="1" applyBorder="1" applyAlignment="1">
      <alignment horizontal="left" wrapText="1"/>
      <protection/>
    </xf>
    <xf numFmtId="0" fontId="0" fillId="0" borderId="32" xfId="104" applyFont="1" applyFill="1" applyBorder="1" applyAlignment="1">
      <alignment horizontal="left" wrapText="1" indent="1"/>
      <protection/>
    </xf>
    <xf numFmtId="4" fontId="0" fillId="0" borderId="0" xfId="99" applyNumberFormat="1" applyFont="1" applyFill="1" applyBorder="1" applyAlignment="1">
      <alignment/>
      <protection/>
    </xf>
    <xf numFmtId="2" fontId="0" fillId="0" borderId="0" xfId="0" applyNumberFormat="1" applyFont="1" applyFill="1" applyBorder="1" applyAlignment="1">
      <alignment/>
    </xf>
    <xf numFmtId="2" fontId="0" fillId="0" borderId="24" xfId="100" applyNumberFormat="1" applyFont="1" applyFill="1" applyBorder="1" applyAlignment="1">
      <alignment horizontal="right"/>
      <protection/>
    </xf>
    <xf numFmtId="4" fontId="0" fillId="0" borderId="14" xfId="99" applyNumberFormat="1" applyFont="1" applyFill="1" applyBorder="1" applyAlignment="1">
      <alignment horizontal="right"/>
      <protection/>
    </xf>
    <xf numFmtId="4" fontId="0" fillId="0" borderId="24" xfId="103" applyNumberFormat="1" applyFont="1" applyFill="1" applyBorder="1" applyAlignment="1">
      <alignment horizontal="right"/>
      <protection/>
    </xf>
    <xf numFmtId="4" fontId="0" fillId="0" borderId="0" xfId="103" applyNumberFormat="1" applyFont="1" applyFill="1" applyBorder="1" applyAlignment="1">
      <alignment/>
      <protection/>
    </xf>
    <xf numFmtId="4" fontId="0" fillId="0" borderId="14" xfId="103" applyNumberFormat="1" applyFont="1" applyFill="1" applyBorder="1" applyAlignment="1">
      <alignment horizontal="right"/>
      <protection/>
    </xf>
    <xf numFmtId="4" fontId="0" fillId="0" borderId="14" xfId="103" applyNumberFormat="1" applyFont="1" applyFill="1" applyBorder="1" applyAlignment="1">
      <alignment/>
      <protection/>
    </xf>
    <xf numFmtId="2" fontId="0" fillId="0" borderId="0" xfId="101" applyNumberFormat="1" applyFont="1" applyFill="1" applyBorder="1" applyAlignment="1">
      <alignment horizontal="right"/>
      <protection/>
    </xf>
    <xf numFmtId="2" fontId="0" fillId="0" borderId="33" xfId="101" applyNumberFormat="1" applyFont="1" applyFill="1" applyBorder="1" applyAlignment="1">
      <alignment horizontal="right"/>
      <protection/>
    </xf>
    <xf numFmtId="2" fontId="0" fillId="0" borderId="24" xfId="101" applyNumberFormat="1" applyFont="1" applyFill="1" applyBorder="1" applyAlignment="1">
      <alignment horizontal="right"/>
      <protection/>
    </xf>
    <xf numFmtId="2" fontId="0" fillId="0" borderId="14" xfId="101" applyNumberFormat="1" applyFont="1" applyFill="1" applyBorder="1" applyAlignment="1">
      <alignment horizontal="right"/>
      <protection/>
    </xf>
    <xf numFmtId="2" fontId="0" fillId="0" borderId="0" xfId="103" applyNumberFormat="1" applyFont="1" applyFill="1" applyBorder="1" applyAlignment="1">
      <alignment horizontal="right"/>
      <protection/>
    </xf>
    <xf numFmtId="2" fontId="0" fillId="0" borderId="24" xfId="103" applyNumberFormat="1" applyFont="1" applyFill="1" applyBorder="1" applyAlignment="1">
      <alignment horizontal="right"/>
      <protection/>
    </xf>
    <xf numFmtId="2" fontId="0" fillId="0" borderId="14" xfId="103" applyNumberFormat="1" applyFont="1" applyFill="1" applyBorder="1" applyAlignment="1">
      <alignment horizontal="right"/>
      <protection/>
    </xf>
    <xf numFmtId="2" fontId="0" fillId="0" borderId="24" xfId="108" applyNumberFormat="1" applyFont="1" applyFill="1" applyBorder="1" applyAlignment="1">
      <alignment horizontal="right"/>
      <protection/>
    </xf>
    <xf numFmtId="2" fontId="0" fillId="0" borderId="4" xfId="103" applyNumberFormat="1" applyFont="1" applyFill="1" applyBorder="1" applyAlignment="1">
      <alignment/>
      <protection/>
    </xf>
    <xf numFmtId="2" fontId="0" fillId="0" borderId="14" xfId="103" applyNumberFormat="1" applyFont="1" applyFill="1" applyBorder="1" applyAlignment="1">
      <alignment/>
      <protection/>
    </xf>
    <xf numFmtId="2" fontId="0" fillId="0" borderId="0" xfId="108" applyNumberFormat="1" applyFont="1" applyFill="1" applyBorder="1" applyAlignment="1">
      <alignment horizontal="right"/>
      <protection/>
    </xf>
    <xf numFmtId="4" fontId="0" fillId="0" borderId="14" xfId="108" applyNumberFormat="1" applyFont="1" applyFill="1" applyBorder="1" applyAlignment="1">
      <alignment horizontal="right"/>
      <protection/>
    </xf>
    <xf numFmtId="4" fontId="0" fillId="0" borderId="0" xfId="104" applyNumberFormat="1" applyFont="1" applyFill="1" applyBorder="1" applyAlignment="1">
      <alignment horizontal="right"/>
      <protection/>
    </xf>
    <xf numFmtId="4" fontId="0" fillId="0" borderId="0" xfId="104" applyNumberFormat="1" applyFont="1" applyFill="1" applyBorder="1" applyAlignment="1">
      <alignment horizontal="right" wrapText="1"/>
      <protection/>
    </xf>
    <xf numFmtId="2" fontId="0" fillId="0" borderId="0" xfId="104" applyNumberFormat="1" applyFont="1" applyFill="1" applyBorder="1" applyAlignment="1">
      <alignment horizontal="right"/>
      <protection/>
    </xf>
    <xf numFmtId="2" fontId="0" fillId="0" borderId="4" xfId="104" applyNumberFormat="1" applyFont="1" applyFill="1" applyBorder="1" applyAlignment="1">
      <alignment horizontal="right" wrapText="1"/>
      <protection/>
    </xf>
    <xf numFmtId="4" fontId="0" fillId="0" borderId="4" xfId="104" applyNumberFormat="1" applyFont="1" applyFill="1" applyBorder="1" applyAlignment="1">
      <alignment horizontal="right"/>
      <protection/>
    </xf>
    <xf numFmtId="4" fontId="0" fillId="0" borderId="25" xfId="104" applyNumberFormat="1" applyFont="1" applyFill="1" applyBorder="1" applyAlignment="1">
      <alignment horizontal="right"/>
      <protection/>
    </xf>
    <xf numFmtId="2" fontId="0" fillId="0" borderId="0" xfId="108" applyNumberFormat="1" applyFont="1" applyFill="1" applyAlignment="1">
      <alignment horizontal="right"/>
      <protection/>
    </xf>
    <xf numFmtId="2" fontId="0" fillId="0" borderId="14" xfId="108" applyNumberFormat="1" applyFont="1" applyFill="1" applyBorder="1" applyAlignment="1">
      <alignment horizontal="right"/>
      <protection/>
    </xf>
    <xf numFmtId="4" fontId="0" fillId="0" borderId="24" xfId="99" applyNumberFormat="1" applyFont="1" applyFill="1" applyBorder="1" applyAlignment="1">
      <alignment horizontal="right"/>
      <protection/>
    </xf>
    <xf numFmtId="2" fontId="0" fillId="0" borderId="14" xfId="100" applyNumberFormat="1" applyFont="1" applyFill="1" applyBorder="1" applyAlignment="1">
      <alignment horizontal="right"/>
      <protection/>
    </xf>
    <xf numFmtId="4" fontId="0" fillId="0" borderId="24" xfId="101" applyNumberFormat="1" applyFont="1" applyFill="1" applyBorder="1" applyAlignment="1">
      <alignment horizontal="right"/>
      <protection/>
    </xf>
    <xf numFmtId="2" fontId="0" fillId="0" borderId="0" xfId="101" applyNumberFormat="1" applyFont="1" applyFill="1" applyBorder="1" applyAlignment="1">
      <alignment horizontal="right" wrapText="1"/>
      <protection/>
    </xf>
    <xf numFmtId="2" fontId="0" fillId="0" borderId="14" xfId="101" applyNumberFormat="1" applyFont="1" applyFill="1" applyBorder="1" applyAlignment="1">
      <alignment horizontal="right" wrapText="1"/>
      <protection/>
    </xf>
    <xf numFmtId="2" fontId="0" fillId="0" borderId="33" xfId="100" applyNumberFormat="1" applyFont="1" applyFill="1" applyBorder="1" applyAlignment="1">
      <alignment horizontal="right"/>
      <protection/>
    </xf>
    <xf numFmtId="2" fontId="0" fillId="0" borderId="31" xfId="100" applyNumberFormat="1" applyFont="1" applyFill="1" applyBorder="1" applyAlignment="1">
      <alignment horizontal="right"/>
      <protection/>
    </xf>
    <xf numFmtId="0" fontId="10" fillId="0" borderId="0" xfId="107">
      <alignment/>
      <protection/>
    </xf>
    <xf numFmtId="0" fontId="10" fillId="0" borderId="24" xfId="107" applyBorder="1" applyAlignment="1">
      <alignment vertical="center"/>
      <protection/>
    </xf>
    <xf numFmtId="0" fontId="10" fillId="0" borderId="24" xfId="107" applyFont="1" applyBorder="1" applyAlignment="1">
      <alignment vertical="center"/>
      <protection/>
    </xf>
    <xf numFmtId="0" fontId="26" fillId="0" borderId="0" xfId="107" applyFont="1" applyAlignment="1">
      <alignment/>
      <protection/>
    </xf>
    <xf numFmtId="0" fontId="0" fillId="0" borderId="24" xfId="99" applyFont="1" applyFill="1" applyBorder="1" applyAlignment="1">
      <alignment horizontal="left" wrapText="1"/>
      <protection/>
    </xf>
    <xf numFmtId="0" fontId="0" fillId="0" borderId="24" xfId="100" applyFont="1" applyFill="1" applyBorder="1" applyAlignment="1">
      <alignment horizontal="right" wrapText="1"/>
      <protection/>
    </xf>
    <xf numFmtId="0" fontId="0" fillId="0" borderId="24" xfId="99" applyFont="1" applyFill="1" applyBorder="1" applyAlignment="1">
      <alignment horizontal="left"/>
      <protection/>
    </xf>
    <xf numFmtId="0" fontId="10" fillId="0" borderId="0" xfId="106" applyFill="1">
      <alignment/>
      <protection/>
    </xf>
    <xf numFmtId="0" fontId="31" fillId="0" borderId="0" xfId="83" applyFont="1" applyFill="1" applyProtection="1">
      <alignment/>
      <protection/>
    </xf>
    <xf numFmtId="0" fontId="10" fillId="0" borderId="0" xfId="107" applyFill="1">
      <alignment/>
      <protection/>
    </xf>
    <xf numFmtId="0" fontId="0" fillId="0" borderId="0" xfId="0" applyFill="1" applyAlignment="1">
      <alignment/>
    </xf>
    <xf numFmtId="0" fontId="10" fillId="0" borderId="0" xfId="107" applyFill="1" applyAlignment="1">
      <alignment/>
      <protection/>
    </xf>
    <xf numFmtId="0" fontId="0" fillId="0" borderId="0" xfId="0" applyFill="1" applyBorder="1" applyAlignment="1">
      <alignment/>
    </xf>
    <xf numFmtId="0" fontId="10" fillId="0" borderId="0" xfId="106" applyFill="1" applyBorder="1" applyAlignment="1">
      <alignment vertical="center"/>
      <protection/>
    </xf>
    <xf numFmtId="0" fontId="36" fillId="0" borderId="0" xfId="0" applyFont="1" applyFill="1" applyAlignment="1">
      <alignment vertical="center"/>
    </xf>
    <xf numFmtId="3" fontId="13"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right"/>
      <protection/>
    </xf>
    <xf numFmtId="0" fontId="6" fillId="0" borderId="0" xfId="0" applyFont="1" applyFill="1" applyBorder="1" applyAlignment="1">
      <alignment horizontal="right"/>
    </xf>
    <xf numFmtId="3" fontId="13" fillId="0" borderId="0" xfId="0" applyNumberFormat="1" applyFont="1" applyFill="1" applyBorder="1" applyAlignment="1" applyProtection="1">
      <alignment horizontal="left" indent="1"/>
      <protection/>
    </xf>
    <xf numFmtId="0" fontId="6"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ont="1" applyAlignment="1">
      <alignment vertical="center"/>
    </xf>
    <xf numFmtId="0" fontId="43" fillId="0" borderId="27" xfId="0" applyFont="1" applyFill="1" applyBorder="1" applyAlignment="1">
      <alignment horizontal="left" vertical="center" wrapText="1"/>
    </xf>
    <xf numFmtId="0" fontId="44" fillId="0" borderId="27"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99" applyFont="1" applyFill="1" applyBorder="1" applyAlignment="1">
      <alignment wrapText="1"/>
      <protection/>
    </xf>
    <xf numFmtId="0" fontId="0" fillId="0" borderId="0" xfId="0" applyFont="1" applyFill="1" applyBorder="1" applyAlignment="1">
      <alignment horizontal="left"/>
    </xf>
    <xf numFmtId="0" fontId="11" fillId="0" borderId="26" xfId="0" applyFont="1" applyFill="1" applyBorder="1" applyAlignment="1">
      <alignment wrapText="1"/>
    </xf>
    <xf numFmtId="0" fontId="0" fillId="0" borderId="0" xfId="0" applyFont="1" applyFill="1" applyBorder="1" applyAlignment="1">
      <alignment horizontal="left" wrapText="1" indent="1"/>
    </xf>
    <xf numFmtId="0" fontId="0" fillId="0" borderId="0" xfId="99" applyFont="1" applyFill="1" applyBorder="1" applyAlignment="1">
      <alignment horizontal="right" wrapText="1"/>
      <protection/>
    </xf>
    <xf numFmtId="0" fontId="0" fillId="0" borderId="0" xfId="0" applyFont="1" applyFill="1" applyAlignment="1">
      <alignment horizontal="left" wrapText="1" indent="2"/>
    </xf>
    <xf numFmtId="0" fontId="0" fillId="0" borderId="0" xfId="0" applyFont="1" applyFill="1" applyAlignment="1" quotePrefix="1">
      <alignment horizontal="left" wrapText="1" indent="4"/>
    </xf>
    <xf numFmtId="0" fontId="0" fillId="0" borderId="0" xfId="0" applyFont="1" applyFill="1" applyBorder="1" applyAlignment="1">
      <alignment horizontal="left" wrapText="1" indent="2"/>
    </xf>
    <xf numFmtId="0" fontId="11" fillId="0" borderId="0" xfId="0" applyFont="1" applyFill="1" applyBorder="1" applyAlignment="1">
      <alignment wrapText="1"/>
    </xf>
    <xf numFmtId="0" fontId="11" fillId="0" borderId="24" xfId="0" applyFont="1" applyFill="1" applyBorder="1" applyAlignment="1">
      <alignment wrapText="1"/>
    </xf>
    <xf numFmtId="0" fontId="0" fillId="0" borderId="0" xfId="0" applyFont="1" applyFill="1" applyBorder="1" applyAlignment="1" quotePrefix="1">
      <alignment horizontal="left" wrapText="1" indent="4"/>
    </xf>
    <xf numFmtId="0" fontId="11" fillId="0" borderId="14" xfId="0" applyFont="1" applyFill="1" applyBorder="1" applyAlignment="1">
      <alignment wrapText="1"/>
    </xf>
    <xf numFmtId="0" fontId="0" fillId="0" borderId="0" xfId="0" applyFont="1" applyFill="1" applyAlignment="1">
      <alignment horizontal="left" indent="2"/>
    </xf>
    <xf numFmtId="0" fontId="0" fillId="0" borderId="24" xfId="0" applyFont="1" applyFill="1" applyBorder="1" applyAlignment="1">
      <alignment horizontal="left" wrapText="1" indent="1"/>
    </xf>
    <xf numFmtId="0" fontId="0" fillId="0" borderId="14" xfId="0" applyFont="1" applyFill="1" applyBorder="1" applyAlignment="1">
      <alignment horizontal="left" wrapText="1" indent="1"/>
    </xf>
    <xf numFmtId="0" fontId="0" fillId="0" borderId="3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wrapText="1" indent="1"/>
    </xf>
    <xf numFmtId="0" fontId="0" fillId="0" borderId="34" xfId="0" applyFont="1" applyFill="1" applyBorder="1" applyAlignment="1">
      <alignment horizontal="left" wrapText="1" indent="1"/>
    </xf>
    <xf numFmtId="0" fontId="0" fillId="0" borderId="35" xfId="0" applyFont="1" applyFill="1" applyBorder="1" applyAlignment="1">
      <alignment horizontal="left" wrapText="1" indent="1"/>
    </xf>
    <xf numFmtId="0" fontId="11" fillId="0" borderId="0" xfId="0" applyFont="1" applyFill="1" applyBorder="1" applyAlignment="1">
      <alignment horizontal="left" wrapText="1"/>
    </xf>
    <xf numFmtId="2" fontId="0" fillId="0" borderId="36" xfId="100" applyNumberFormat="1" applyFont="1" applyFill="1" applyBorder="1" applyAlignment="1">
      <alignment horizontal="right"/>
      <protection/>
    </xf>
    <xf numFmtId="0" fontId="6" fillId="0" borderId="0" xfId="100" applyFont="1" applyFill="1" applyBorder="1" applyAlignment="1">
      <alignment horizontal="right"/>
      <protection/>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105" applyFont="1" applyFill="1" applyBorder="1" applyAlignment="1">
      <alignment horizontal="right" wrapText="1"/>
      <protection/>
    </xf>
    <xf numFmtId="0" fontId="10" fillId="0" borderId="0" xfId="104" applyFont="1" applyFill="1" applyAlignment="1">
      <alignment horizontal="right"/>
      <protection/>
    </xf>
    <xf numFmtId="0" fontId="11" fillId="0" borderId="0" xfId="100" applyFont="1" applyFill="1" applyBorder="1" applyAlignment="1">
      <alignment horizontal="right" wrapText="1"/>
      <protection/>
    </xf>
    <xf numFmtId="0" fontId="34" fillId="0" borderId="27" xfId="107" applyFont="1" applyFill="1" applyBorder="1" applyAlignment="1">
      <alignment horizontal="justify" vertical="center" wrapText="1"/>
      <protection/>
    </xf>
    <xf numFmtId="0" fontId="35" fillId="0" borderId="27" xfId="107" applyFont="1" applyFill="1" applyBorder="1" applyAlignment="1">
      <alignment horizontal="justify" wrapText="1"/>
      <protection/>
    </xf>
    <xf numFmtId="0" fontId="4" fillId="0" borderId="0" xfId="98" applyFont="1" applyFill="1" applyAlignment="1">
      <alignment horizontal="left" wrapText="1"/>
      <protection/>
    </xf>
    <xf numFmtId="0" fontId="33" fillId="42" borderId="0" xfId="107" applyFont="1" applyFill="1" applyAlignment="1">
      <alignment vertical="center" wrapText="1"/>
      <protection/>
    </xf>
    <xf numFmtId="0" fontId="32" fillId="42" borderId="0" xfId="107" applyFont="1" applyFill="1" applyAlignment="1">
      <alignment vertical="center" wrapText="1"/>
      <protection/>
    </xf>
    <xf numFmtId="0" fontId="34" fillId="0" borderId="0" xfId="107" applyFont="1" applyBorder="1" applyAlignment="1">
      <alignment horizontal="justify" vertical="center" wrapText="1"/>
      <protection/>
    </xf>
    <xf numFmtId="0" fontId="35" fillId="0" borderId="0" xfId="107" applyFont="1" applyBorder="1" applyAlignment="1">
      <alignment horizontal="justify" wrapText="1"/>
      <protection/>
    </xf>
    <xf numFmtId="0" fontId="10" fillId="0" borderId="37" xfId="0" applyFont="1" applyBorder="1" applyAlignment="1">
      <alignment horizontal="left" wrapText="1"/>
    </xf>
    <xf numFmtId="0" fontId="34" fillId="0" borderId="0" xfId="107" applyFont="1" applyBorder="1" applyAlignment="1">
      <alignment vertical="center" wrapText="1"/>
      <protection/>
    </xf>
    <xf numFmtId="0" fontId="35" fillId="0" borderId="0" xfId="107" applyFont="1" applyBorder="1" applyAlignment="1">
      <alignment wrapText="1"/>
      <protection/>
    </xf>
    <xf numFmtId="0" fontId="6" fillId="0" borderId="0" xfId="99" applyFont="1" applyFill="1" applyBorder="1" applyAlignment="1">
      <alignment wrapText="1"/>
      <protection/>
    </xf>
    <xf numFmtId="0" fontId="0" fillId="0" borderId="0" xfId="0" applyFont="1" applyFill="1" applyBorder="1" applyAlignment="1">
      <alignment wrapText="1"/>
    </xf>
    <xf numFmtId="0" fontId="3" fillId="0" borderId="0" xfId="99" applyFont="1" applyFill="1" applyBorder="1" applyAlignment="1">
      <alignment horizontal="left" wrapText="1"/>
      <protection/>
    </xf>
    <xf numFmtId="0" fontId="38" fillId="42" borderId="0" xfId="0" applyFont="1" applyFill="1" applyAlignment="1">
      <alignment horizontal="left" vertical="center" wrapText="1"/>
    </xf>
    <xf numFmtId="0" fontId="3" fillId="0" borderId="0" xfId="100" applyFont="1" applyFill="1" applyBorder="1" applyAlignment="1">
      <alignment horizontal="left" wrapText="1"/>
      <protection/>
    </xf>
    <xf numFmtId="0" fontId="3" fillId="0" borderId="0" xfId="101" applyFont="1" applyFill="1" applyBorder="1" applyAlignment="1">
      <alignment horizontal="left" wrapText="1"/>
      <protection/>
    </xf>
    <xf numFmtId="0" fontId="0" fillId="0" borderId="0" xfId="0" applyFont="1" applyFill="1" applyAlignment="1">
      <alignment wrapText="1"/>
    </xf>
    <xf numFmtId="0" fontId="3" fillId="0" borderId="0" xfId="108" applyFont="1" applyFill="1" applyBorder="1" applyAlignment="1">
      <alignment horizontal="left" wrapText="1"/>
      <protection/>
    </xf>
    <xf numFmtId="0" fontId="3" fillId="0" borderId="0" xfId="102" applyFont="1" applyFill="1" applyBorder="1" applyAlignment="1">
      <alignment horizontal="left" wrapText="1"/>
      <protection/>
    </xf>
    <xf numFmtId="0" fontId="3" fillId="0" borderId="0" xfId="104" applyFont="1" applyFill="1" applyBorder="1" applyAlignment="1">
      <alignment horizontal="left" wrapText="1"/>
      <protection/>
    </xf>
    <xf numFmtId="0" fontId="6" fillId="0" borderId="0" xfId="101" applyFont="1" applyFill="1" applyBorder="1" applyAlignment="1">
      <alignment horizontal="left" wrapText="1"/>
      <protection/>
    </xf>
    <xf numFmtId="0" fontId="0" fillId="0" borderId="0" xfId="0" applyFont="1" applyFill="1" applyAlignment="1">
      <alignment wrapText="1"/>
    </xf>
    <xf numFmtId="0" fontId="0" fillId="0" borderId="0" xfId="0" applyFont="1" applyFill="1" applyAlignment="1">
      <alignment horizontal="left" wrapText="1"/>
    </xf>
    <xf numFmtId="0" fontId="3" fillId="0" borderId="0" xfId="103" applyFont="1" applyFill="1" applyBorder="1" applyAlignment="1">
      <alignment horizontal="left" wrapText="1"/>
      <protection/>
    </xf>
  </cellXfs>
  <cellStyles count="117">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o"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formula" xfId="77"/>
    <cellStyle name="gap" xfId="78"/>
    <cellStyle name="Grey_background" xfId="79"/>
    <cellStyle name="GreyBackground" xfId="80"/>
    <cellStyle name="Hyperlink" xfId="81"/>
    <cellStyle name="Followed Hyperlink" xfId="82"/>
    <cellStyle name="Hipervínculo visitado_Est_Registral_Inmobiliaria_2011" xfId="83"/>
    <cellStyle name="Incorrecto" xfId="84"/>
    <cellStyle name="isced" xfId="85"/>
    <cellStyle name="ISCED Titles" xfId="86"/>
    <cellStyle name="level1a" xfId="87"/>
    <cellStyle name="level2" xfId="88"/>
    <cellStyle name="level2a" xfId="89"/>
    <cellStyle name="level3" xfId="90"/>
    <cellStyle name="Line titles-Rows" xfId="91"/>
    <cellStyle name="Comma" xfId="92"/>
    <cellStyle name="Comma [0]" xfId="93"/>
    <cellStyle name="Currency" xfId="94"/>
    <cellStyle name="Currency [0]" xfId="95"/>
    <cellStyle name="Neutral" xfId="96"/>
    <cellStyle name="Normal 2" xfId="97"/>
    <cellStyle name="Normal 3" xfId="98"/>
    <cellStyle name="Normal_01ServiciosTelemat" xfId="99"/>
    <cellStyle name="Normal_03VariablesDiversas" xfId="100"/>
    <cellStyle name="Normal_04TipoConexion" xfId="101"/>
    <cellStyle name="Normal_05Internet" xfId="102"/>
    <cellStyle name="Normal_06AAPP" xfId="103"/>
    <cellStyle name="Normal_07PagWeb" xfId="104"/>
    <cellStyle name="Normal_08TipoDeSeguridad" xfId="105"/>
    <cellStyle name="Normal_09_Nuevas Tecnologías" xfId="106"/>
    <cellStyle name="Normal_09_Nuevas Tecnologías 2" xfId="107"/>
    <cellStyle name="Normal_09Autentificación" xfId="108"/>
    <cellStyle name="Notas" xfId="109"/>
    <cellStyle name="Pie de tabla" xfId="110"/>
    <cellStyle name="Percent" xfId="111"/>
    <cellStyle name="Punto0" xfId="112"/>
    <cellStyle name="row" xfId="113"/>
    <cellStyle name="RowCodes" xfId="114"/>
    <cellStyle name="Row-Col Headings" xfId="115"/>
    <cellStyle name="RowTitles" xfId="116"/>
    <cellStyle name="RowTitles-Col2" xfId="117"/>
    <cellStyle name="RowTitles-Detail" xfId="118"/>
    <cellStyle name="Salida" xfId="119"/>
    <cellStyle name="Sub-titles" xfId="120"/>
    <cellStyle name="Sub-titles Cols" xfId="121"/>
    <cellStyle name="Sub-titles rows" xfId="122"/>
    <cellStyle name="Texto de advertencia" xfId="123"/>
    <cellStyle name="Texto explicativo" xfId="124"/>
    <cellStyle name="title1" xfId="125"/>
    <cellStyle name="Titles" xfId="126"/>
    <cellStyle name="Título" xfId="127"/>
    <cellStyle name="Título 2" xfId="128"/>
    <cellStyle name="Título 3" xfId="129"/>
    <cellStyle name="Total"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'2.4'!#REF!</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'2.4'!$B$26:$E$26</c:f>
              <c:strCache/>
            </c:strRef>
          </c:cat>
          <c:val>
            <c:numRef>
              <c:f>'2.4'!#REF!</c:f>
              <c:numCache>
                <c:ptCount val="1"/>
                <c:pt idx="0">
                  <c:v>1</c:v>
                </c:pt>
              </c:numCache>
            </c:numRef>
          </c:val>
        </c:ser>
        <c:ser>
          <c:idx val="0"/>
          <c:order val="1"/>
          <c:tx>
            <c:v>'2.4'!#REF!</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'2.4'!$B$26:$E$26</c:f>
              <c:strCache/>
            </c:strRef>
          </c:cat>
          <c:val>
            <c:numRef>
              <c:f>'2.4'!#REF!</c:f>
              <c:numCache>
                <c:ptCount val="1"/>
                <c:pt idx="0">
                  <c:v>1</c:v>
                </c:pt>
              </c:numCache>
            </c:numRef>
          </c:val>
        </c:ser>
        <c:gapWidth val="100"/>
        <c:axId val="57877225"/>
        <c:axId val="51132978"/>
      </c:barChart>
      <c:catAx>
        <c:axId val="57877225"/>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1132978"/>
        <c:crosses val="autoZero"/>
        <c:auto val="1"/>
        <c:lblOffset val="100"/>
        <c:tickLblSkip val="1"/>
        <c:noMultiLvlLbl val="0"/>
      </c:catAx>
      <c:valAx>
        <c:axId val="5113297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7877225"/>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'2.4'!#REF!</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'2.4'!$B$26:$E$26</c:f>
              <c:strCache/>
            </c:strRef>
          </c:cat>
          <c:val>
            <c:numRef>
              <c:f>'2.4'!#REF!</c:f>
              <c:numCache>
                <c:ptCount val="1"/>
                <c:pt idx="0">
                  <c:v>1</c:v>
                </c:pt>
              </c:numCache>
            </c:numRef>
          </c:val>
        </c:ser>
        <c:ser>
          <c:idx val="0"/>
          <c:order val="1"/>
          <c:tx>
            <c:v>'2.4'!#REF!</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'2.4'!$B$26:$E$26</c:f>
              <c:strCache/>
            </c:strRef>
          </c:cat>
          <c:val>
            <c:numRef>
              <c:f>'2.4'!#REF!</c:f>
              <c:numCache>
                <c:ptCount val="1"/>
                <c:pt idx="0">
                  <c:v>1</c:v>
                </c:pt>
              </c:numCache>
            </c:numRef>
          </c:val>
        </c:ser>
        <c:gapWidth val="100"/>
        <c:axId val="57543619"/>
        <c:axId val="48130524"/>
      </c:barChart>
      <c:catAx>
        <c:axId val="57543619"/>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8130524"/>
        <c:crosses val="autoZero"/>
        <c:auto val="1"/>
        <c:lblOffset val="100"/>
        <c:tickLblSkip val="2"/>
        <c:noMultiLvlLbl val="0"/>
      </c:catAx>
      <c:valAx>
        <c:axId val="48130524"/>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57543619"/>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Total 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'2.5'!$B$39</c:f>
              <c:strCache>
                <c:ptCount val="1"/>
                <c:pt idx="0">
                  <c:v>Empresas con 10 
o más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'2.5'!$C$50:$F$50</c:f>
              <c:numCache/>
            </c:numRef>
          </c:val>
        </c:ser>
        <c:gapWidth val="100"/>
        <c:axId val="30521533"/>
        <c:axId val="6258342"/>
      </c:barChart>
      <c:catAx>
        <c:axId val="30521533"/>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258342"/>
        <c:crosses val="autoZero"/>
        <c:auto val="1"/>
        <c:lblOffset val="100"/>
        <c:tickLblSkip val="1"/>
        <c:noMultiLvlLbl val="0"/>
      </c:catAx>
      <c:valAx>
        <c:axId val="6258342"/>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052153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Total 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'2.5'!$B$39</c:f>
              <c:strCache>
                <c:ptCount val="1"/>
                <c:pt idx="0">
                  <c:v>Empresas con 10 
o más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'2.5'!#REF!</c:f>
              <c:strCache>
                <c:ptCount val="1"/>
                <c:pt idx="0">
                  <c:v>1</c:v>
                </c:pt>
              </c:strCache>
            </c:strRef>
          </c:cat>
          <c:val>
            <c:numRef>
              <c:f>'2.5'!$C$50:$F$50</c:f>
              <c:numCache/>
            </c:numRef>
          </c:val>
        </c:ser>
        <c:gapWidth val="100"/>
        <c:axId val="56325079"/>
        <c:axId val="37163664"/>
      </c:barChart>
      <c:catAx>
        <c:axId val="56325079"/>
        <c:scaling>
          <c:orientation val="minMax"/>
        </c:scaling>
        <c:axPos val="b"/>
        <c:delete val="0"/>
        <c:numFmt formatCode="General" sourceLinked="0"/>
        <c:majorTickMark val="out"/>
        <c:minorTickMark val="none"/>
        <c:tickLblPos val="nextTo"/>
        <c:spPr>
          <a:ln w="3175">
            <a:solidFill>
              <a:srgbClr val="000000"/>
            </a:solidFill>
          </a:ln>
        </c:spPr>
        <c:crossAx val="37163664"/>
        <c:crosses val="autoZero"/>
        <c:auto val="1"/>
        <c:lblOffset val="100"/>
        <c:tickLblSkip val="3"/>
        <c:noMultiLvlLbl val="0"/>
      </c:catAx>
      <c:valAx>
        <c:axId val="37163664"/>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56325079"/>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400050</xdr:rowOff>
    </xdr:to>
    <xdr:pic>
      <xdr:nvPicPr>
        <xdr:cNvPr id="1" name="Picture 1" descr="Logo IAEST_ 9mm"/>
        <xdr:cNvPicPr preferRelativeResize="1">
          <a:picLocks noChangeAspect="1"/>
        </xdr:cNvPicPr>
      </xdr:nvPicPr>
      <xdr:blipFill>
        <a:blip r:embed="rId1"/>
        <a:stretch>
          <a:fillRect/>
        </a:stretch>
      </xdr:blipFill>
      <xdr:spPr>
        <a:xfrm>
          <a:off x="0" y="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0</xdr:rowOff>
    </xdr:from>
    <xdr:to>
      <xdr:col>4</xdr:col>
      <xdr:colOff>447675</xdr:colOff>
      <xdr:row>33</xdr:row>
      <xdr:rowOff>0</xdr:rowOff>
    </xdr:to>
    <xdr:graphicFrame>
      <xdr:nvGraphicFramePr>
        <xdr:cNvPr id="1" name="Gráfico 1"/>
        <xdr:cNvGraphicFramePr/>
      </xdr:nvGraphicFramePr>
      <xdr:xfrm>
        <a:off x="38100" y="9105900"/>
        <a:ext cx="6572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33</xdr:row>
      <xdr:rowOff>0</xdr:rowOff>
    </xdr:from>
    <xdr:to>
      <xdr:col>7</xdr:col>
      <xdr:colOff>0</xdr:colOff>
      <xdr:row>33</xdr:row>
      <xdr:rowOff>0</xdr:rowOff>
    </xdr:to>
    <xdr:graphicFrame>
      <xdr:nvGraphicFramePr>
        <xdr:cNvPr id="2" name="Gráfico 3"/>
        <xdr:cNvGraphicFramePr/>
      </xdr:nvGraphicFramePr>
      <xdr:xfrm>
        <a:off x="8191500" y="9105900"/>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0</xdr:rowOff>
    </xdr:from>
    <xdr:to>
      <xdr:col>4</xdr:col>
      <xdr:colOff>447675</xdr:colOff>
      <xdr:row>55</xdr:row>
      <xdr:rowOff>0</xdr:rowOff>
    </xdr:to>
    <xdr:graphicFrame>
      <xdr:nvGraphicFramePr>
        <xdr:cNvPr id="1" name="Gráfico 1"/>
        <xdr:cNvGraphicFramePr/>
      </xdr:nvGraphicFramePr>
      <xdr:xfrm>
        <a:off x="38100" y="16078200"/>
        <a:ext cx="525780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55</xdr:row>
      <xdr:rowOff>0</xdr:rowOff>
    </xdr:from>
    <xdr:to>
      <xdr:col>7</xdr:col>
      <xdr:colOff>0</xdr:colOff>
      <xdr:row>55</xdr:row>
      <xdr:rowOff>0</xdr:rowOff>
    </xdr:to>
    <xdr:graphicFrame>
      <xdr:nvGraphicFramePr>
        <xdr:cNvPr id="2" name="Gráfico 4"/>
        <xdr:cNvGraphicFramePr/>
      </xdr:nvGraphicFramePr>
      <xdr:xfrm>
        <a:off x="6877050" y="1607820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0"/>
  <sheetViews>
    <sheetView showGridLines="0" tabSelected="1" zoomScaleSheetLayoutView="40" workbookViewId="0" topLeftCell="A1">
      <selection activeCell="A1" sqref="A1"/>
    </sheetView>
  </sheetViews>
  <sheetFormatPr defaultColWidth="13.33203125" defaultRowHeight="11.25"/>
  <cols>
    <col min="1" max="1" width="6.16015625" style="168" customWidth="1"/>
    <col min="2" max="2" width="118.33203125" style="168" customWidth="1"/>
    <col min="3" max="16384" width="13.33203125" style="168" customWidth="1"/>
  </cols>
  <sheetData>
    <row r="1" ht="33" customHeight="1"/>
    <row r="2" ht="15" customHeight="1"/>
    <row r="3" spans="1:2" ht="15" customHeight="1">
      <c r="A3" s="169" t="s">
        <v>46</v>
      </c>
      <c r="B3" s="170"/>
    </row>
    <row r="4" spans="1:2" s="171" customFormat="1" ht="21.75" customHeight="1">
      <c r="A4" s="221" t="s">
        <v>47</v>
      </c>
      <c r="B4" s="221"/>
    </row>
    <row r="5" spans="1:2" ht="21.75" customHeight="1">
      <c r="A5" s="172"/>
      <c r="B5" s="170"/>
    </row>
    <row r="6" spans="1:2" s="161" customFormat="1" ht="59.25" customHeight="1">
      <c r="A6" s="222" t="s">
        <v>239</v>
      </c>
      <c r="B6" s="223"/>
    </row>
    <row r="7" spans="1:11" s="161" customFormat="1" ht="163.5" customHeight="1">
      <c r="A7" s="224" t="s">
        <v>238</v>
      </c>
      <c r="B7" s="225"/>
      <c r="C7" s="164"/>
      <c r="D7" s="227"/>
      <c r="E7" s="228"/>
      <c r="F7" s="164"/>
      <c r="G7" s="164"/>
      <c r="H7" s="164"/>
      <c r="I7" s="164"/>
      <c r="J7" s="164"/>
      <c r="K7" s="164"/>
    </row>
    <row r="8" spans="1:2" s="173" customFormat="1" ht="26.25" customHeight="1">
      <c r="A8" s="219" t="s">
        <v>335</v>
      </c>
      <c r="B8" s="220"/>
    </row>
    <row r="9" spans="1:12" s="88" customFormat="1" ht="33.75" customHeight="1">
      <c r="A9" s="226" t="s">
        <v>237</v>
      </c>
      <c r="B9" s="226"/>
      <c r="H9" s="89"/>
      <c r="I9" s="89"/>
      <c r="J9" s="89"/>
      <c r="K9" s="89"/>
      <c r="L9" s="89"/>
    </row>
    <row r="10" spans="1:2" s="161" customFormat="1" ht="34.5" customHeight="1">
      <c r="A10" s="163" t="s">
        <v>236</v>
      </c>
      <c r="B10" s="162"/>
    </row>
    <row r="11" spans="1:2" ht="15" customHeight="1">
      <c r="A11" s="174"/>
      <c r="B11" s="174"/>
    </row>
    <row r="12" s="171" customFormat="1" ht="24.75" customHeight="1">
      <c r="A12" s="175" t="s">
        <v>48</v>
      </c>
    </row>
    <row r="13" spans="1:4" s="90" customFormat="1" ht="24.75" customHeight="1">
      <c r="A13" s="171"/>
      <c r="B13" s="122" t="s">
        <v>151</v>
      </c>
      <c r="C13" s="91"/>
      <c r="D13" s="91"/>
    </row>
    <row r="14" spans="1:4" s="93" customFormat="1" ht="24.75" customHeight="1">
      <c r="A14" s="171"/>
      <c r="B14" s="92" t="s">
        <v>2</v>
      </c>
      <c r="C14" s="94"/>
      <c r="D14" s="94"/>
    </row>
    <row r="15" spans="1:4" s="93" customFormat="1" ht="24.75" customHeight="1">
      <c r="A15" s="171"/>
      <c r="B15" s="92" t="s">
        <v>158</v>
      </c>
      <c r="C15" s="94"/>
      <c r="D15" s="94"/>
    </row>
    <row r="16" spans="1:4" s="93" customFormat="1" ht="24.75" customHeight="1">
      <c r="A16" s="171"/>
      <c r="B16" s="92" t="s">
        <v>212</v>
      </c>
      <c r="C16" s="94"/>
      <c r="D16" s="94"/>
    </row>
    <row r="17" spans="1:4" s="90" customFormat="1" ht="24.75" customHeight="1">
      <c r="A17" s="171"/>
      <c r="B17" s="122" t="s">
        <v>82</v>
      </c>
      <c r="C17" s="91"/>
      <c r="D17" s="91"/>
    </row>
    <row r="18" spans="1:4" s="93" customFormat="1" ht="24.75" customHeight="1">
      <c r="A18" s="171"/>
      <c r="B18" s="92" t="s">
        <v>73</v>
      </c>
      <c r="C18" s="94"/>
      <c r="D18" s="94"/>
    </row>
    <row r="19" spans="1:4" s="93" customFormat="1" ht="24.75" customHeight="1">
      <c r="A19" s="171"/>
      <c r="B19" s="92" t="s">
        <v>163</v>
      </c>
      <c r="C19" s="94"/>
      <c r="D19" s="94"/>
    </row>
    <row r="20" spans="1:4" s="93" customFormat="1" ht="24.75" customHeight="1">
      <c r="A20" s="171"/>
      <c r="B20" s="92" t="s">
        <v>164</v>
      </c>
      <c r="C20" s="94"/>
      <c r="D20" s="94"/>
    </row>
    <row r="21" spans="1:4" s="93" customFormat="1" ht="24.75" customHeight="1">
      <c r="A21" s="171"/>
      <c r="B21" s="92" t="s">
        <v>105</v>
      </c>
      <c r="C21" s="94"/>
      <c r="D21" s="94"/>
    </row>
    <row r="22" spans="1:4" s="93" customFormat="1" ht="24.75" customHeight="1">
      <c r="A22" s="171"/>
      <c r="B22" s="92" t="s">
        <v>106</v>
      </c>
      <c r="C22" s="94"/>
      <c r="D22" s="94"/>
    </row>
    <row r="23" spans="1:4" s="93" customFormat="1" ht="24.75" customHeight="1">
      <c r="A23" s="171"/>
      <c r="B23" s="92" t="s">
        <v>107</v>
      </c>
      <c r="C23" s="94"/>
      <c r="D23" s="94"/>
    </row>
    <row r="24" spans="1:4" s="93" customFormat="1" ht="24.75" customHeight="1">
      <c r="A24" s="171"/>
      <c r="B24" s="92" t="s">
        <v>108</v>
      </c>
      <c r="C24" s="94"/>
      <c r="D24" s="94"/>
    </row>
    <row r="25" spans="1:4" s="90" customFormat="1" ht="24.75" customHeight="1">
      <c r="A25" s="171"/>
      <c r="B25" s="122" t="s">
        <v>74</v>
      </c>
      <c r="C25" s="91"/>
      <c r="D25" s="91"/>
    </row>
    <row r="26" spans="1:4" s="93" customFormat="1" ht="24.75" customHeight="1">
      <c r="A26" s="171"/>
      <c r="B26" s="92" t="s">
        <v>75</v>
      </c>
      <c r="C26" s="94"/>
      <c r="D26" s="94"/>
    </row>
    <row r="27" spans="1:4" s="90" customFormat="1" ht="24.75" customHeight="1">
      <c r="A27" s="171"/>
      <c r="B27" s="122" t="s">
        <v>76</v>
      </c>
      <c r="C27" s="91"/>
      <c r="D27" s="91"/>
    </row>
    <row r="28" spans="1:4" s="93" customFormat="1" ht="24.75" customHeight="1">
      <c r="A28" s="171"/>
      <c r="B28" s="92" t="s">
        <v>77</v>
      </c>
      <c r="C28" s="94"/>
      <c r="D28" s="94"/>
    </row>
    <row r="29" spans="1:4" s="90" customFormat="1" ht="24.75" customHeight="1">
      <c r="A29" s="171"/>
      <c r="B29" s="122" t="s">
        <v>175</v>
      </c>
      <c r="C29" s="91"/>
      <c r="D29" s="91"/>
    </row>
    <row r="30" spans="1:4" s="93" customFormat="1" ht="24.75" customHeight="1">
      <c r="A30" s="171"/>
      <c r="B30" s="92" t="s">
        <v>176</v>
      </c>
      <c r="C30" s="94"/>
      <c r="D30" s="94"/>
    </row>
    <row r="31" spans="1:4" s="90" customFormat="1" ht="24.75" customHeight="1">
      <c r="A31" s="171"/>
      <c r="B31" s="122" t="s">
        <v>0</v>
      </c>
      <c r="C31" s="91"/>
      <c r="D31" s="91"/>
    </row>
    <row r="32" spans="1:4" s="93" customFormat="1" ht="24.75" customHeight="1">
      <c r="A32" s="171"/>
      <c r="B32" s="92" t="s">
        <v>182</v>
      </c>
      <c r="C32" s="94"/>
      <c r="D32" s="94"/>
    </row>
    <row r="33" spans="1:4" s="90" customFormat="1" ht="24.75" customHeight="1">
      <c r="A33" s="171"/>
      <c r="B33" s="122" t="s">
        <v>186</v>
      </c>
      <c r="C33" s="91"/>
      <c r="D33" s="91"/>
    </row>
    <row r="34" spans="1:4" s="93" customFormat="1" ht="24.75" customHeight="1">
      <c r="A34" s="171"/>
      <c r="B34" s="92" t="s">
        <v>193</v>
      </c>
      <c r="C34" s="94"/>
      <c r="D34" s="94"/>
    </row>
    <row r="35" spans="1:4" s="93" customFormat="1" ht="24.75" customHeight="1">
      <c r="A35" s="171"/>
      <c r="B35" s="92" t="s">
        <v>194</v>
      </c>
      <c r="C35" s="94"/>
      <c r="D35" s="94"/>
    </row>
    <row r="36" spans="1:4" s="90" customFormat="1" ht="24.75" customHeight="1">
      <c r="A36" s="171"/>
      <c r="B36" s="122" t="s">
        <v>187</v>
      </c>
      <c r="C36" s="91"/>
      <c r="D36" s="91"/>
    </row>
    <row r="37" spans="1:4" s="93" customFormat="1" ht="24.75" customHeight="1">
      <c r="A37" s="171"/>
      <c r="B37" s="92" t="s">
        <v>188</v>
      </c>
      <c r="C37" s="94"/>
      <c r="D37" s="94"/>
    </row>
    <row r="38" spans="1:4" s="90" customFormat="1" ht="24.75" customHeight="1">
      <c r="A38" s="171"/>
      <c r="B38" s="122" t="s">
        <v>189</v>
      </c>
      <c r="C38" s="91"/>
      <c r="D38" s="91"/>
    </row>
    <row r="39" spans="1:4" s="93" customFormat="1" ht="24.75" customHeight="1">
      <c r="A39" s="171"/>
      <c r="B39" s="92" t="s">
        <v>190</v>
      </c>
      <c r="C39" s="94"/>
      <c r="D39" s="94"/>
    </row>
    <row r="40" ht="24.75" customHeight="1">
      <c r="A40" s="171"/>
    </row>
    <row r="41" spans="1:2" ht="24.75" customHeight="1">
      <c r="A41" s="176" t="s">
        <v>26</v>
      </c>
      <c r="B41" s="177"/>
    </row>
    <row r="42" spans="1:2" ht="15" customHeight="1">
      <c r="A42" s="178" t="s">
        <v>18</v>
      </c>
      <c r="B42" s="177" t="s">
        <v>23</v>
      </c>
    </row>
    <row r="43" spans="1:2" ht="15" customHeight="1">
      <c r="A43" s="179" t="s">
        <v>20</v>
      </c>
      <c r="B43" s="177" t="s">
        <v>86</v>
      </c>
    </row>
    <row r="44" spans="1:2" ht="15" customHeight="1">
      <c r="A44" s="179"/>
      <c r="B44" s="177" t="s">
        <v>87</v>
      </c>
    </row>
    <row r="45" spans="1:2" ht="15" customHeight="1">
      <c r="A45" s="179" t="s">
        <v>21</v>
      </c>
      <c r="B45" s="177" t="s">
        <v>95</v>
      </c>
    </row>
    <row r="46" spans="1:2" ht="15" customHeight="1">
      <c r="A46" s="179"/>
      <c r="B46" s="180" t="s">
        <v>24</v>
      </c>
    </row>
    <row r="47" spans="1:2" ht="15" customHeight="1">
      <c r="A47" s="179"/>
      <c r="B47" s="180" t="s">
        <v>25</v>
      </c>
    </row>
    <row r="48" spans="1:2" ht="15" customHeight="1">
      <c r="A48" s="179"/>
      <c r="B48" s="180" t="s">
        <v>88</v>
      </c>
    </row>
    <row r="49" spans="1:2" ht="15" customHeight="1">
      <c r="A49" s="179" t="s">
        <v>89</v>
      </c>
      <c r="B49" s="181" t="s">
        <v>90</v>
      </c>
    </row>
    <row r="50" spans="1:2" ht="15" customHeight="1">
      <c r="A50" s="179"/>
      <c r="B50" s="182"/>
    </row>
    <row r="51" ht="15" customHeight="1"/>
    <row r="52" ht="15" customHeight="1"/>
  </sheetData>
  <sheetProtection/>
  <mergeCells count="6">
    <mergeCell ref="A8:B8"/>
    <mergeCell ref="A4:B4"/>
    <mergeCell ref="A6:B6"/>
    <mergeCell ref="A7:B7"/>
    <mergeCell ref="A9:B9"/>
    <mergeCell ref="D7:E7"/>
  </mergeCells>
  <hyperlinks>
    <hyperlink ref="B14" location="'1.1'!A1" display=" 1.1. Disponibilidad de las empresas de ordenadores, redes telemáticas y software de código libre."/>
    <hyperlink ref="B18" location="'2.1'!A1" display="2.1."/>
    <hyperlink ref="B24" location="'2.7'!A1" display="2.7. Motivos de las empresas para interaccionar con las Administraciones Públicas mediante Internet. "/>
    <hyperlink ref="B28" location="'4.1'!A1" display="4.1."/>
    <hyperlink ref="B23" location="'2.6'!A1" display="2.6. Empresas que utilizaron la firma digital. "/>
    <hyperlink ref="B21" location="'2.4'!A1" display="2.4. Motivos de la utilización de Internet en las empresas."/>
    <hyperlink ref="B26" location="'3.1'!A1" display="Medios sociales utilizados"/>
    <hyperlink ref="B15" location="'1.2'!A1" display="Uso del personal de ordenadores e Internet. Empresas con teletrabajo. Empresas con personal TIC especializado."/>
    <hyperlink ref="B22" location="'2.5'!A1" display="2.5. Motivos del mantenimiento de página web en las empresas."/>
    <hyperlink ref="B19" location="'2.2'!A1" display="2.2. Empresas según la velocidad máxima de bajada contratada."/>
    <hyperlink ref="B30" location="'5.1'!A1" display="Integración de la información dentro de la empresa con herramientas informáticas ERP y CRM."/>
    <hyperlink ref="B37" location="'8.1'!A1" display="8.1. Empresas que hacen uso de la factura electrónica. "/>
    <hyperlink ref="B32" location="'6.1'!A1" display="Empresas que hacen uso de la factura electrónica. "/>
    <hyperlink ref="B34" location="'7.1'!A1" display="7.1. Empresas que utilizan sistemas internos de seguridad"/>
    <hyperlink ref="B39" location="'9.1'!A1" display="9.1. Gasto en las TIC."/>
    <hyperlink ref="B16" location="'1.3'!A1" display=" 1.3. Tipología de software de código abierto para las empresas y acceso remoto."/>
    <hyperlink ref="B20" location="'2.3'!A1" display="2.3. Uso de dispositivos portátiles con conexión móvil a Internet para uso empresarial."/>
    <hyperlink ref="B35" location="'7.2'!A1" display="7.2. Empresas con documentación sobre seguridad TIC."/>
    <hyperlink ref="A3" r:id="rId1" display="www.aragon.es/iaest"/>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6" max="255" man="1"/>
  </rowBreaks>
  <drawing r:id="rId2"/>
</worksheet>
</file>

<file path=xl/worksheets/sheet10.xml><?xml version="1.0" encoding="utf-8"?>
<worksheet xmlns="http://schemas.openxmlformats.org/spreadsheetml/2006/main" xmlns:r="http://schemas.openxmlformats.org/officeDocument/2006/relationships">
  <dimension ref="A1:G64"/>
  <sheetViews>
    <sheetView showGridLines="0" zoomScaleSheetLayoutView="40" workbookViewId="0" topLeftCell="A1">
      <selection activeCell="A1" sqref="A1"/>
    </sheetView>
  </sheetViews>
  <sheetFormatPr defaultColWidth="11.5" defaultRowHeight="11.25"/>
  <cols>
    <col min="1" max="1" width="43.66015625" style="35" customWidth="1"/>
    <col min="2" max="2" width="15.5" style="35" customWidth="1"/>
    <col min="3" max="4" width="11.16015625" style="35" customWidth="1"/>
    <col min="5" max="5" width="13.16015625" style="35" customWidth="1"/>
    <col min="6" max="7" width="11.16015625" style="35"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7" s="187" customFormat="1" ht="39.75" customHeight="1">
      <c r="A5" s="236" t="s">
        <v>346</v>
      </c>
      <c r="B5" s="236"/>
      <c r="C5" s="236"/>
      <c r="D5" s="236"/>
      <c r="E5" s="236"/>
      <c r="F5" s="28"/>
      <c r="G5" s="28"/>
    </row>
    <row r="6" spans="1:7" s="187" customFormat="1" ht="18" customHeight="1">
      <c r="A6" s="1" t="s">
        <v>4</v>
      </c>
      <c r="B6" s="29"/>
      <c r="C6" s="29"/>
      <c r="D6" s="29"/>
      <c r="E6" s="48"/>
      <c r="F6" s="48"/>
      <c r="G6" s="48"/>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9" customHeight="1">
      <c r="A9" s="101" t="s">
        <v>68</v>
      </c>
      <c r="B9" s="6">
        <v>47.5</v>
      </c>
      <c r="C9" s="38">
        <v>46.3</v>
      </c>
      <c r="D9" s="38">
        <v>54.1</v>
      </c>
      <c r="E9" s="39">
        <v>29.2</v>
      </c>
      <c r="F9" s="39">
        <v>47.6</v>
      </c>
      <c r="G9" s="39">
        <v>51.5</v>
      </c>
    </row>
    <row r="10" spans="1:7" s="121" customFormat="1" ht="22.5" customHeight="1">
      <c r="A10" s="211" t="s">
        <v>130</v>
      </c>
      <c r="B10" s="112"/>
      <c r="C10" s="112"/>
      <c r="D10" s="112"/>
      <c r="E10" s="112"/>
      <c r="F10" s="112"/>
      <c r="G10" s="112"/>
    </row>
    <row r="11" spans="1:7" s="121" customFormat="1" ht="15" customHeight="1">
      <c r="A11" s="86" t="s">
        <v>12</v>
      </c>
      <c r="B11" s="144">
        <v>9.6</v>
      </c>
      <c r="C11" s="144" t="s">
        <v>104</v>
      </c>
      <c r="D11" s="144">
        <v>14.8</v>
      </c>
      <c r="E11" s="144">
        <v>14.3</v>
      </c>
      <c r="F11" s="144">
        <v>5.5</v>
      </c>
      <c r="G11" s="144">
        <v>8.8</v>
      </c>
    </row>
    <row r="12" spans="1:7" s="121" customFormat="1" ht="15" customHeight="1">
      <c r="A12" s="87" t="s">
        <v>13</v>
      </c>
      <c r="B12" s="141">
        <v>99.9</v>
      </c>
      <c r="C12" s="141">
        <v>100</v>
      </c>
      <c r="D12" s="141">
        <v>99.6</v>
      </c>
      <c r="E12" s="141">
        <v>100</v>
      </c>
      <c r="F12" s="141">
        <v>100</v>
      </c>
      <c r="G12" s="141">
        <v>100</v>
      </c>
    </row>
    <row r="13" spans="1:7" s="121" customFormat="1" ht="17.25" customHeight="1">
      <c r="A13" s="44"/>
      <c r="B13" s="44"/>
      <c r="C13" s="44"/>
      <c r="D13" s="44"/>
      <c r="E13" s="44"/>
      <c r="F13" s="44"/>
      <c r="G13" s="44"/>
    </row>
    <row r="14" spans="1:7" s="121" customFormat="1" ht="30" customHeight="1">
      <c r="A14" s="84"/>
      <c r="B14" s="167" t="s">
        <v>19</v>
      </c>
      <c r="C14" s="165"/>
      <c r="D14" s="165"/>
      <c r="E14" s="165"/>
      <c r="F14" s="165"/>
      <c r="G14" s="165"/>
    </row>
    <row r="15" spans="1:7" s="121" customFormat="1" ht="30" customHeight="1">
      <c r="A15" s="84"/>
      <c r="B15" s="97" t="s">
        <v>5</v>
      </c>
      <c r="C15" s="166" t="s">
        <v>241</v>
      </c>
      <c r="D15" s="4" t="s">
        <v>6</v>
      </c>
      <c r="E15" s="4" t="s">
        <v>7</v>
      </c>
      <c r="F15" s="4" t="s">
        <v>242</v>
      </c>
      <c r="G15" s="4" t="s">
        <v>8</v>
      </c>
    </row>
    <row r="16" spans="1:7" s="121" customFormat="1" ht="39" customHeight="1">
      <c r="A16" s="101" t="s">
        <v>68</v>
      </c>
      <c r="B16" s="43">
        <v>44.6</v>
      </c>
      <c r="C16" s="38">
        <v>40.9</v>
      </c>
      <c r="D16" s="38">
        <v>46.1</v>
      </c>
      <c r="E16" s="39">
        <v>26.2</v>
      </c>
      <c r="F16" s="39">
        <v>36.9</v>
      </c>
      <c r="G16" s="39">
        <v>50</v>
      </c>
    </row>
    <row r="17" spans="1:7" s="121" customFormat="1" ht="22.5" customHeight="1">
      <c r="A17" s="211" t="s">
        <v>130</v>
      </c>
      <c r="B17" s="112"/>
      <c r="C17" s="112"/>
      <c r="D17" s="112"/>
      <c r="E17" s="112"/>
      <c r="F17" s="112"/>
      <c r="G17" s="112"/>
    </row>
    <row r="18" spans="1:7" s="121" customFormat="1" ht="15" customHeight="1">
      <c r="A18" s="86" t="s">
        <v>12</v>
      </c>
      <c r="B18" s="112">
        <v>8</v>
      </c>
      <c r="C18" s="112" t="s">
        <v>104</v>
      </c>
      <c r="D18" s="112">
        <v>11.1</v>
      </c>
      <c r="E18" s="112">
        <v>12.2</v>
      </c>
      <c r="F18" s="112" t="s">
        <v>104</v>
      </c>
      <c r="G18" s="112">
        <v>7.5</v>
      </c>
    </row>
    <row r="19" spans="1:7" s="121" customFormat="1" ht="15" customHeight="1">
      <c r="A19" s="87" t="s">
        <v>13</v>
      </c>
      <c r="B19" s="141">
        <v>100</v>
      </c>
      <c r="C19" s="141" t="s">
        <v>246</v>
      </c>
      <c r="D19" s="141">
        <v>100</v>
      </c>
      <c r="E19" s="141">
        <v>100</v>
      </c>
      <c r="F19" s="141">
        <v>100</v>
      </c>
      <c r="G19" s="141">
        <v>100</v>
      </c>
    </row>
    <row r="20" spans="1:7" s="121" customFormat="1" ht="17.25" customHeight="1">
      <c r="A20" s="44"/>
      <c r="B20" s="44"/>
      <c r="C20" s="44"/>
      <c r="D20" s="44"/>
      <c r="E20" s="44"/>
      <c r="F20" s="44"/>
      <c r="G20" s="44"/>
    </row>
    <row r="21" spans="1:7" s="121" customFormat="1" ht="30" customHeight="1">
      <c r="A21" s="84"/>
      <c r="B21" s="167" t="s">
        <v>53</v>
      </c>
      <c r="C21" s="165"/>
      <c r="D21" s="165"/>
      <c r="E21" s="165"/>
      <c r="F21" s="165"/>
      <c r="G21" s="165"/>
    </row>
    <row r="22" spans="1:7" s="121" customFormat="1" ht="30" customHeight="1">
      <c r="A22" s="84"/>
      <c r="B22" s="97" t="s">
        <v>5</v>
      </c>
      <c r="C22" s="166" t="s">
        <v>241</v>
      </c>
      <c r="D22" s="4" t="s">
        <v>6</v>
      </c>
      <c r="E22" s="4" t="s">
        <v>7</v>
      </c>
      <c r="F22" s="4" t="s">
        <v>242</v>
      </c>
      <c r="G22" s="4" t="s">
        <v>8</v>
      </c>
    </row>
    <row r="23" spans="1:7" s="121" customFormat="1" ht="39" customHeight="1">
      <c r="A23" s="101" t="s">
        <v>68</v>
      </c>
      <c r="B23" s="43">
        <v>81.3</v>
      </c>
      <c r="C23" s="38">
        <v>98.9</v>
      </c>
      <c r="D23" s="38">
        <v>80</v>
      </c>
      <c r="E23" s="39">
        <v>85.7</v>
      </c>
      <c r="F23" s="39">
        <v>78.9</v>
      </c>
      <c r="G23" s="39">
        <v>80.6</v>
      </c>
    </row>
    <row r="24" spans="1:7" s="121" customFormat="1" ht="22.5" customHeight="1">
      <c r="A24" s="211" t="s">
        <v>130</v>
      </c>
      <c r="B24" s="112"/>
      <c r="C24" s="112"/>
      <c r="D24" s="112"/>
      <c r="E24" s="112"/>
      <c r="F24" s="112"/>
      <c r="G24" s="112"/>
    </row>
    <row r="25" spans="1:7" s="121" customFormat="1" ht="15" customHeight="1">
      <c r="A25" s="86" t="s">
        <v>12</v>
      </c>
      <c r="B25" s="112">
        <v>19.9</v>
      </c>
      <c r="C25" s="112" t="s">
        <v>104</v>
      </c>
      <c r="D25" s="112">
        <v>21.8</v>
      </c>
      <c r="E25" s="112">
        <v>26.5</v>
      </c>
      <c r="F25" s="112">
        <v>4.2</v>
      </c>
      <c r="G25" s="112">
        <v>24.7</v>
      </c>
    </row>
    <row r="26" spans="1:7" s="121" customFormat="1" ht="15" customHeight="1">
      <c r="A26" s="120" t="s">
        <v>13</v>
      </c>
      <c r="B26" s="145">
        <v>99.5</v>
      </c>
      <c r="C26" s="145">
        <v>100</v>
      </c>
      <c r="D26" s="145">
        <v>99</v>
      </c>
      <c r="E26" s="145">
        <v>100</v>
      </c>
      <c r="F26" s="145">
        <v>100</v>
      </c>
      <c r="G26" s="145">
        <v>99.5</v>
      </c>
    </row>
    <row r="27" spans="1:7" s="121" customFormat="1" ht="16.5" customHeight="1">
      <c r="A27" s="104" t="s">
        <v>50</v>
      </c>
      <c r="B27" s="207"/>
      <c r="C27" s="207"/>
      <c r="D27" s="207"/>
      <c r="E27" s="207"/>
      <c r="F27" s="31"/>
      <c r="G27" s="31"/>
    </row>
    <row r="28" spans="1:7" s="121" customFormat="1" ht="16.5" customHeight="1">
      <c r="A28" s="105" t="s">
        <v>55</v>
      </c>
      <c r="B28" s="188"/>
      <c r="C28" s="188"/>
      <c r="D28" s="188"/>
      <c r="E28" s="188"/>
      <c r="F28" s="31"/>
      <c r="G28" s="31"/>
    </row>
    <row r="29" spans="1:7" s="121" customFormat="1" ht="15" customHeight="1">
      <c r="A29" s="105" t="s">
        <v>266</v>
      </c>
      <c r="B29" s="191"/>
      <c r="C29" s="191"/>
      <c r="D29" s="191"/>
      <c r="E29" s="191"/>
      <c r="F29" s="191"/>
      <c r="G29" s="191"/>
    </row>
    <row r="30" spans="1:7" s="121" customFormat="1" ht="15" customHeight="1">
      <c r="A30" s="105" t="s">
        <v>103</v>
      </c>
      <c r="B30" s="191"/>
      <c r="C30" s="191"/>
      <c r="D30" s="191"/>
      <c r="E30" s="191"/>
      <c r="F30" s="191"/>
      <c r="G30" s="191"/>
    </row>
    <row r="31" spans="1:7" s="121" customFormat="1" ht="15" customHeight="1">
      <c r="A31" s="105" t="s">
        <v>94</v>
      </c>
      <c r="B31" s="191"/>
      <c r="C31" s="191"/>
      <c r="D31" s="191"/>
      <c r="E31" s="191"/>
      <c r="F31" s="191"/>
      <c r="G31" s="191"/>
    </row>
    <row r="32" spans="1:7" s="121" customFormat="1" ht="15" customHeight="1">
      <c r="A32" s="37"/>
      <c r="B32" s="32"/>
      <c r="C32" s="31"/>
      <c r="D32" s="31"/>
      <c r="E32" s="31"/>
      <c r="F32" s="31"/>
      <c r="G32" s="31"/>
    </row>
    <row r="33" spans="1:7" s="121" customFormat="1" ht="15" customHeight="1">
      <c r="A33" s="33"/>
      <c r="B33" s="32"/>
      <c r="C33" s="31"/>
      <c r="D33" s="31"/>
      <c r="E33" s="31"/>
      <c r="F33" s="31"/>
      <c r="G33" s="31"/>
    </row>
    <row r="34" spans="1:7" s="121" customFormat="1" ht="15" customHeight="1">
      <c r="A34" s="33"/>
      <c r="B34" s="32"/>
      <c r="C34" s="31"/>
      <c r="D34" s="31"/>
      <c r="E34" s="31"/>
      <c r="F34" s="31"/>
      <c r="G34" s="31"/>
    </row>
    <row r="35" spans="1:7" s="121" customFormat="1" ht="15" customHeight="1">
      <c r="A35" s="33"/>
      <c r="B35" s="32"/>
      <c r="C35" s="31"/>
      <c r="D35" s="31"/>
      <c r="E35" s="31"/>
      <c r="F35" s="31"/>
      <c r="G35" s="31"/>
    </row>
    <row r="36" spans="1:7" s="121" customFormat="1" ht="15" customHeight="1">
      <c r="A36" s="33"/>
      <c r="B36" s="32"/>
      <c r="C36" s="31"/>
      <c r="D36" s="31"/>
      <c r="E36" s="31"/>
      <c r="F36" s="31"/>
      <c r="G36" s="31"/>
    </row>
    <row r="37" spans="1:7" s="121" customFormat="1" ht="15" customHeight="1">
      <c r="A37" s="33"/>
      <c r="B37" s="32"/>
      <c r="C37" s="31"/>
      <c r="D37" s="31"/>
      <c r="E37" s="31"/>
      <c r="F37" s="31"/>
      <c r="G37" s="31"/>
    </row>
    <row r="38" spans="1:7" s="121" customFormat="1" ht="15" customHeight="1">
      <c r="A38" s="33"/>
      <c r="B38" s="32"/>
      <c r="C38" s="31"/>
      <c r="D38" s="31"/>
      <c r="E38" s="31"/>
      <c r="F38" s="31"/>
      <c r="G38" s="31"/>
    </row>
    <row r="39" spans="1:7" s="121" customFormat="1" ht="15" customHeight="1">
      <c r="A39" s="33"/>
      <c r="B39" s="32"/>
      <c r="C39" s="31"/>
      <c r="D39" s="31"/>
      <c r="E39" s="31"/>
      <c r="F39" s="31"/>
      <c r="G39" s="31"/>
    </row>
    <row r="40" spans="1:7" s="121" customFormat="1" ht="15" customHeight="1">
      <c r="A40" s="33"/>
      <c r="B40" s="32"/>
      <c r="C40" s="31"/>
      <c r="D40" s="31"/>
      <c r="E40" s="31"/>
      <c r="F40" s="31"/>
      <c r="G40" s="31"/>
    </row>
    <row r="41" spans="1:7" s="121" customFormat="1" ht="15" customHeight="1">
      <c r="A41" s="33"/>
      <c r="B41" s="32"/>
      <c r="C41" s="31"/>
      <c r="D41" s="31"/>
      <c r="E41" s="31"/>
      <c r="F41" s="31"/>
      <c r="G41" s="31"/>
    </row>
    <row r="42" spans="1:7" s="121" customFormat="1" ht="15" customHeight="1">
      <c r="A42" s="33"/>
      <c r="B42" s="32"/>
      <c r="C42" s="31"/>
      <c r="D42" s="31"/>
      <c r="E42" s="31"/>
      <c r="F42" s="31"/>
      <c r="G42" s="31"/>
    </row>
    <row r="43" spans="1:7" s="121" customFormat="1" ht="15" customHeight="1">
      <c r="A43" s="33"/>
      <c r="B43" s="32"/>
      <c r="C43" s="31"/>
      <c r="D43" s="31"/>
      <c r="E43" s="31"/>
      <c r="F43" s="31"/>
      <c r="G43" s="31"/>
    </row>
    <row r="44" spans="1:7" s="121" customFormat="1" ht="15" customHeight="1">
      <c r="A44" s="33"/>
      <c r="B44" s="32"/>
      <c r="C44" s="31"/>
      <c r="D44" s="31"/>
      <c r="E44" s="31"/>
      <c r="F44" s="31"/>
      <c r="G44" s="31"/>
    </row>
    <row r="45" spans="1:7" s="121" customFormat="1" ht="15" customHeight="1">
      <c r="A45" s="35"/>
      <c r="B45" s="32"/>
      <c r="C45" s="31"/>
      <c r="D45" s="31"/>
      <c r="E45" s="31"/>
      <c r="F45" s="31"/>
      <c r="G45" s="31"/>
    </row>
    <row r="46" spans="1:7" s="121" customFormat="1" ht="15" customHeight="1">
      <c r="A46" s="11"/>
      <c r="B46" s="32"/>
      <c r="C46" s="31"/>
      <c r="D46" s="31"/>
      <c r="E46" s="31"/>
      <c r="F46" s="31"/>
      <c r="G46" s="31"/>
    </row>
    <row r="47" spans="1:7" s="121" customFormat="1" ht="15" customHeight="1">
      <c r="A47" s="34"/>
      <c r="B47" s="35"/>
      <c r="C47" s="35"/>
      <c r="D47" s="35"/>
      <c r="E47" s="35"/>
      <c r="F47" s="35"/>
      <c r="G47" s="35"/>
    </row>
    <row r="48" spans="1:7" s="121" customFormat="1" ht="15" customHeight="1">
      <c r="A48" s="35"/>
      <c r="B48" s="35"/>
      <c r="C48" s="35"/>
      <c r="D48" s="35"/>
      <c r="E48" s="35"/>
      <c r="F48" s="35"/>
      <c r="G48" s="35"/>
    </row>
    <row r="49" spans="1:7" s="121" customFormat="1" ht="15" customHeight="1">
      <c r="A49" s="35"/>
      <c r="B49" s="35"/>
      <c r="C49" s="35"/>
      <c r="D49" s="35"/>
      <c r="E49" s="35"/>
      <c r="F49" s="35"/>
      <c r="G49" s="35"/>
    </row>
    <row r="50" spans="1:7" s="121" customFormat="1" ht="15" customHeight="1">
      <c r="A50" s="35"/>
      <c r="B50" s="35"/>
      <c r="C50" s="35"/>
      <c r="D50" s="35"/>
      <c r="E50" s="35"/>
      <c r="F50" s="35"/>
      <c r="G50" s="35"/>
    </row>
    <row r="51" spans="1:7" s="121" customFormat="1" ht="15" customHeight="1">
      <c r="A51" s="35"/>
      <c r="B51" s="35"/>
      <c r="C51" s="35"/>
      <c r="D51" s="35"/>
      <c r="E51" s="35"/>
      <c r="F51" s="35"/>
      <c r="G51" s="35"/>
    </row>
    <row r="52" spans="1:7" s="121" customFormat="1" ht="15" customHeight="1">
      <c r="A52" s="35"/>
      <c r="B52" s="35"/>
      <c r="C52" s="35"/>
      <c r="D52" s="35"/>
      <c r="E52" s="35"/>
      <c r="F52" s="35"/>
      <c r="G52" s="35"/>
    </row>
    <row r="53" spans="1:7" s="121" customFormat="1" ht="15" customHeight="1">
      <c r="A53" s="35"/>
      <c r="B53" s="35"/>
      <c r="C53" s="35"/>
      <c r="D53" s="35"/>
      <c r="E53" s="35"/>
      <c r="F53" s="35"/>
      <c r="G53" s="35"/>
    </row>
    <row r="54" spans="1:7" s="121" customFormat="1" ht="15" customHeight="1">
      <c r="A54" s="35"/>
      <c r="B54" s="35"/>
      <c r="C54" s="35"/>
      <c r="D54" s="35"/>
      <c r="E54" s="35"/>
      <c r="F54" s="35"/>
      <c r="G54" s="35"/>
    </row>
    <row r="55" spans="1:7" s="121" customFormat="1" ht="15" customHeight="1">
      <c r="A55" s="35"/>
      <c r="B55" s="35"/>
      <c r="C55" s="35"/>
      <c r="D55" s="35"/>
      <c r="E55" s="35"/>
      <c r="F55" s="35"/>
      <c r="G55" s="35"/>
    </row>
    <row r="56" spans="1:7" s="121" customFormat="1" ht="15" customHeight="1">
      <c r="A56" s="35"/>
      <c r="B56" s="35"/>
      <c r="C56" s="35"/>
      <c r="D56" s="35"/>
      <c r="E56" s="35"/>
      <c r="F56" s="35"/>
      <c r="G56" s="35"/>
    </row>
    <row r="57" spans="1:7" s="121" customFormat="1" ht="15" customHeight="1">
      <c r="A57" s="35"/>
      <c r="B57" s="35"/>
      <c r="C57" s="35"/>
      <c r="D57" s="35"/>
      <c r="E57" s="35"/>
      <c r="F57" s="35"/>
      <c r="G57" s="35"/>
    </row>
    <row r="58" spans="1:7" s="121" customFormat="1" ht="15" customHeight="1">
      <c r="A58" s="35"/>
      <c r="B58" s="35"/>
      <c r="C58" s="35"/>
      <c r="D58" s="35"/>
      <c r="E58" s="35"/>
      <c r="F58" s="35"/>
      <c r="G58" s="35"/>
    </row>
    <row r="59" spans="1:7" s="121" customFormat="1" ht="15" customHeight="1">
      <c r="A59" s="35"/>
      <c r="B59" s="35"/>
      <c r="C59" s="35"/>
      <c r="D59" s="35"/>
      <c r="E59" s="35"/>
      <c r="F59" s="35"/>
      <c r="G59" s="35"/>
    </row>
    <row r="60" spans="1:7" s="121" customFormat="1" ht="15" customHeight="1">
      <c r="A60" s="35"/>
      <c r="B60" s="35"/>
      <c r="C60" s="35"/>
      <c r="D60" s="35"/>
      <c r="E60" s="35"/>
      <c r="F60" s="35"/>
      <c r="G60" s="35"/>
    </row>
    <row r="61" spans="1:7" s="121" customFormat="1" ht="15" customHeight="1">
      <c r="A61" s="35"/>
      <c r="B61" s="35"/>
      <c r="C61" s="35"/>
      <c r="D61" s="35"/>
      <c r="E61" s="35"/>
      <c r="F61" s="35"/>
      <c r="G61" s="35"/>
    </row>
    <row r="62" spans="1:7" s="121" customFormat="1" ht="15" customHeight="1">
      <c r="A62" s="35"/>
      <c r="B62" s="35"/>
      <c r="C62" s="35"/>
      <c r="D62" s="35"/>
      <c r="E62" s="35"/>
      <c r="F62" s="35"/>
      <c r="G62" s="35"/>
    </row>
    <row r="63" spans="1:7" s="121" customFormat="1" ht="15" customHeight="1">
      <c r="A63" s="35"/>
      <c r="B63" s="35"/>
      <c r="C63" s="35"/>
      <c r="D63" s="35"/>
      <c r="E63" s="35"/>
      <c r="F63" s="35"/>
      <c r="G63" s="35"/>
    </row>
    <row r="64" spans="1:7" s="121" customFormat="1" ht="15" customHeight="1">
      <c r="A64" s="35"/>
      <c r="B64" s="35"/>
      <c r="C64" s="35"/>
      <c r="D64" s="35"/>
      <c r="E64" s="35"/>
      <c r="F64" s="35"/>
      <c r="G64" s="35"/>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sheetProtection/>
  <mergeCells count="2">
    <mergeCell ref="A5:E5"/>
    <mergeCell ref="A2:G2"/>
  </mergeCells>
  <printOptions/>
  <pageMargins left="0.7874015748031497" right="0.7874015748031497" top="0.7874015748031497" bottom="1.0236220472440944" header="0.3937007874015748" footer="0.3937007874015748"/>
  <pageSetup horizontalDpi="600" verticalDpi="600" orientation="portrait" paperSize="9" scale="9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G67"/>
  <sheetViews>
    <sheetView showGridLines="0" zoomScaleSheetLayoutView="40" workbookViewId="0" topLeftCell="A1">
      <selection activeCell="A1" sqref="A1"/>
    </sheetView>
  </sheetViews>
  <sheetFormatPr defaultColWidth="11.5" defaultRowHeight="11.25"/>
  <cols>
    <col min="1" max="1" width="48" style="26" customWidth="1"/>
    <col min="2" max="2" width="15.5" style="26" customWidth="1"/>
    <col min="3" max="4" width="11.16015625" style="26" customWidth="1"/>
    <col min="5" max="5" width="13.16015625" style="26" customWidth="1"/>
    <col min="6" max="7" width="11.16015625" style="26"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6" s="187" customFormat="1" ht="39.75" customHeight="1">
      <c r="A5" s="236" t="s">
        <v>345</v>
      </c>
      <c r="B5" s="236"/>
      <c r="C5" s="236"/>
      <c r="D5" s="236"/>
      <c r="E5" s="236"/>
      <c r="F5" s="236"/>
    </row>
    <row r="6" spans="1:7" s="187" customFormat="1" ht="18" customHeight="1">
      <c r="A6" s="1" t="s">
        <v>4</v>
      </c>
      <c r="B6" s="1"/>
      <c r="C6" s="22"/>
      <c r="D6" s="22"/>
      <c r="E6" s="22"/>
      <c r="F6" s="46"/>
      <c r="G6" s="46"/>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80" t="s">
        <v>166</v>
      </c>
      <c r="B9" s="6">
        <v>68</v>
      </c>
      <c r="C9" s="38">
        <v>83.5</v>
      </c>
      <c r="D9" s="38">
        <v>68.7</v>
      </c>
      <c r="E9" s="39">
        <v>60.7</v>
      </c>
      <c r="F9" s="39">
        <v>63.1</v>
      </c>
      <c r="G9" s="39">
        <v>69.7</v>
      </c>
    </row>
    <row r="10" spans="1:7" s="121" customFormat="1" ht="32.25" customHeight="1">
      <c r="A10" s="69" t="s">
        <v>167</v>
      </c>
      <c r="B10" s="111"/>
      <c r="C10" s="111"/>
      <c r="D10" s="111"/>
      <c r="E10" s="111"/>
      <c r="F10" s="111"/>
      <c r="G10" s="111"/>
    </row>
    <row r="11" spans="1:7" s="121" customFormat="1" ht="15" customHeight="1">
      <c r="A11" s="60" t="s">
        <v>27</v>
      </c>
      <c r="B11" s="138">
        <v>54.6</v>
      </c>
      <c r="C11" s="138">
        <v>68.9</v>
      </c>
      <c r="D11" s="138">
        <v>56</v>
      </c>
      <c r="E11" s="138">
        <v>45.7</v>
      </c>
      <c r="F11" s="138">
        <v>49</v>
      </c>
      <c r="G11" s="138">
        <v>56.6</v>
      </c>
    </row>
    <row r="12" spans="1:7" s="121" customFormat="1" ht="15" customHeight="1">
      <c r="A12" s="61" t="s">
        <v>28</v>
      </c>
      <c r="B12" s="138">
        <v>53.3</v>
      </c>
      <c r="C12" s="138">
        <v>74.1</v>
      </c>
      <c r="D12" s="138">
        <v>53.7</v>
      </c>
      <c r="E12" s="138">
        <v>42.1</v>
      </c>
      <c r="F12" s="138">
        <v>50.3</v>
      </c>
      <c r="G12" s="138">
        <v>55.5</v>
      </c>
    </row>
    <row r="13" spans="1:7" s="121" customFormat="1" ht="15" customHeight="1">
      <c r="A13" s="61" t="s">
        <v>29</v>
      </c>
      <c r="B13" s="138">
        <v>42.3</v>
      </c>
      <c r="C13" s="138">
        <v>38.2</v>
      </c>
      <c r="D13" s="138">
        <v>47.9</v>
      </c>
      <c r="E13" s="138">
        <v>33.1</v>
      </c>
      <c r="F13" s="138">
        <v>46.9</v>
      </c>
      <c r="G13" s="138">
        <v>43.7</v>
      </c>
    </row>
    <row r="14" spans="1:7" s="121" customFormat="1" ht="15" customHeight="1">
      <c r="A14" s="61" t="s">
        <v>41</v>
      </c>
      <c r="B14" s="138">
        <v>52.7</v>
      </c>
      <c r="C14" s="138">
        <v>49.2</v>
      </c>
      <c r="D14" s="138">
        <v>53.9</v>
      </c>
      <c r="E14" s="138">
        <v>42.2</v>
      </c>
      <c r="F14" s="138">
        <v>53.6</v>
      </c>
      <c r="G14" s="138">
        <v>55.4</v>
      </c>
    </row>
    <row r="15" spans="1:7" s="121" customFormat="1" ht="25.5" customHeight="1">
      <c r="A15" s="106" t="s">
        <v>40</v>
      </c>
      <c r="B15" s="141">
        <v>37.3</v>
      </c>
      <c r="C15" s="141">
        <v>31.9</v>
      </c>
      <c r="D15" s="141">
        <v>46.3</v>
      </c>
      <c r="E15" s="141">
        <v>30.3</v>
      </c>
      <c r="F15" s="141">
        <v>50.2</v>
      </c>
      <c r="G15" s="141">
        <v>37</v>
      </c>
    </row>
    <row r="16" spans="1:6" s="121" customFormat="1" ht="16.5" customHeight="1">
      <c r="A16" s="239"/>
      <c r="B16" s="239"/>
      <c r="C16" s="240"/>
      <c r="D16" s="240"/>
      <c r="E16" s="240"/>
      <c r="F16" s="240"/>
    </row>
    <row r="17" spans="1:7" s="121" customFormat="1" ht="30" customHeight="1">
      <c r="A17" s="84"/>
      <c r="B17" s="167" t="s">
        <v>19</v>
      </c>
      <c r="C17" s="165"/>
      <c r="D17" s="165"/>
      <c r="E17" s="165"/>
      <c r="F17" s="165"/>
      <c r="G17" s="165"/>
    </row>
    <row r="18" spans="1:7" s="121" customFormat="1" ht="30" customHeight="1">
      <c r="A18" s="84"/>
      <c r="B18" s="97" t="s">
        <v>5</v>
      </c>
      <c r="C18" s="166" t="s">
        <v>241</v>
      </c>
      <c r="D18" s="4" t="s">
        <v>6</v>
      </c>
      <c r="E18" s="4" t="s">
        <v>7</v>
      </c>
      <c r="F18" s="4" t="s">
        <v>242</v>
      </c>
      <c r="G18" s="4" t="s">
        <v>8</v>
      </c>
    </row>
    <row r="19" spans="1:7" s="121" customFormat="1" ht="33" customHeight="1">
      <c r="A19" s="80" t="s">
        <v>166</v>
      </c>
      <c r="B19" s="142">
        <v>66.7</v>
      </c>
      <c r="C19" s="142">
        <v>81.8</v>
      </c>
      <c r="D19" s="142">
        <v>61.9</v>
      </c>
      <c r="E19" s="142">
        <v>59.1</v>
      </c>
      <c r="F19" s="142">
        <v>69.2</v>
      </c>
      <c r="G19" s="142">
        <v>68.6</v>
      </c>
    </row>
    <row r="20" spans="1:7" s="121" customFormat="1" ht="32.25" customHeight="1">
      <c r="A20" s="69" t="s">
        <v>167</v>
      </c>
      <c r="B20" s="111"/>
      <c r="C20" s="111"/>
      <c r="D20" s="111"/>
      <c r="E20" s="111"/>
      <c r="F20" s="111"/>
      <c r="G20" s="111"/>
    </row>
    <row r="21" spans="1:7" s="121" customFormat="1" ht="15" customHeight="1">
      <c r="A21" s="60" t="s">
        <v>27</v>
      </c>
      <c r="B21" s="138">
        <v>52.9</v>
      </c>
      <c r="C21" s="111">
        <v>68.2</v>
      </c>
      <c r="D21" s="111">
        <v>49</v>
      </c>
      <c r="E21" s="111">
        <v>43.7</v>
      </c>
      <c r="F21" s="111">
        <v>53.4</v>
      </c>
      <c r="G21" s="111">
        <v>55.2</v>
      </c>
    </row>
    <row r="22" spans="1:7" s="121" customFormat="1" ht="15" customHeight="1">
      <c r="A22" s="61" t="s">
        <v>28</v>
      </c>
      <c r="B22" s="138">
        <v>51.4</v>
      </c>
      <c r="C22" s="111">
        <v>72.7</v>
      </c>
      <c r="D22" s="111">
        <v>45.4</v>
      </c>
      <c r="E22" s="111">
        <v>39.8</v>
      </c>
      <c r="F22" s="111">
        <v>54.9</v>
      </c>
      <c r="G22" s="111">
        <v>54.1</v>
      </c>
    </row>
    <row r="23" spans="1:7" s="121" customFormat="1" ht="15" customHeight="1">
      <c r="A23" s="61" t="s">
        <v>29</v>
      </c>
      <c r="B23" s="138">
        <v>39.8</v>
      </c>
      <c r="C23" s="111">
        <v>31.8</v>
      </c>
      <c r="D23" s="111">
        <v>39.9</v>
      </c>
      <c r="E23" s="111">
        <v>30.6</v>
      </c>
      <c r="F23" s="111">
        <v>51</v>
      </c>
      <c r="G23" s="111">
        <v>41.9</v>
      </c>
    </row>
    <row r="24" spans="1:7" s="121" customFormat="1" ht="15" customHeight="1">
      <c r="A24" s="61" t="s">
        <v>41</v>
      </c>
      <c r="B24" s="138">
        <v>51</v>
      </c>
      <c r="C24" s="111">
        <v>45.5</v>
      </c>
      <c r="D24" s="111">
        <v>48.3</v>
      </c>
      <c r="E24" s="111">
        <v>40.1</v>
      </c>
      <c r="F24" s="111">
        <v>57.1</v>
      </c>
      <c r="G24" s="111">
        <v>54.1</v>
      </c>
    </row>
    <row r="25" spans="1:7" s="121" customFormat="1" ht="25.5" customHeight="1">
      <c r="A25" s="106" t="s">
        <v>40</v>
      </c>
      <c r="B25" s="141">
        <v>35.3</v>
      </c>
      <c r="C25" s="141">
        <v>27.3</v>
      </c>
      <c r="D25" s="141">
        <v>43</v>
      </c>
      <c r="E25" s="141">
        <v>27.9</v>
      </c>
      <c r="F25" s="141">
        <v>52.8</v>
      </c>
      <c r="G25" s="141">
        <v>35.6</v>
      </c>
    </row>
    <row r="26" spans="1:6" s="121" customFormat="1" ht="16.5" customHeight="1">
      <c r="A26" s="239"/>
      <c r="B26" s="239"/>
      <c r="C26" s="240"/>
      <c r="D26" s="240"/>
      <c r="E26" s="240"/>
      <c r="F26" s="240"/>
    </row>
    <row r="27" spans="1:7" s="121" customFormat="1" ht="30" customHeight="1">
      <c r="A27" s="84"/>
      <c r="B27" s="167" t="s">
        <v>53</v>
      </c>
      <c r="C27" s="165"/>
      <c r="D27" s="165"/>
      <c r="E27" s="165"/>
      <c r="F27" s="165"/>
      <c r="G27" s="165"/>
    </row>
    <row r="28" spans="1:7" s="121" customFormat="1" ht="30" customHeight="1">
      <c r="A28" s="84"/>
      <c r="B28" s="97" t="s">
        <v>5</v>
      </c>
      <c r="C28" s="166" t="s">
        <v>241</v>
      </c>
      <c r="D28" s="4" t="s">
        <v>6</v>
      </c>
      <c r="E28" s="4" t="s">
        <v>7</v>
      </c>
      <c r="F28" s="4" t="s">
        <v>242</v>
      </c>
      <c r="G28" s="4" t="s">
        <v>8</v>
      </c>
    </row>
    <row r="29" spans="1:7" s="121" customFormat="1" ht="33" customHeight="1">
      <c r="A29" s="80" t="s">
        <v>166</v>
      </c>
      <c r="B29" s="142">
        <v>83.3</v>
      </c>
      <c r="C29" s="142">
        <v>100</v>
      </c>
      <c r="D29" s="142">
        <v>90.6</v>
      </c>
      <c r="E29" s="142">
        <v>91.5</v>
      </c>
      <c r="F29" s="142">
        <v>45</v>
      </c>
      <c r="G29" s="142">
        <v>90.9</v>
      </c>
    </row>
    <row r="30" spans="1:7" s="121" customFormat="1" ht="32.25" customHeight="1">
      <c r="A30" s="69" t="s">
        <v>167</v>
      </c>
      <c r="B30" s="111"/>
      <c r="C30" s="111"/>
      <c r="D30" s="111"/>
      <c r="E30" s="111"/>
      <c r="F30" s="111"/>
      <c r="G30" s="111"/>
    </row>
    <row r="31" spans="1:7" s="121" customFormat="1" ht="15" customHeight="1">
      <c r="A31" s="60" t="s">
        <v>27</v>
      </c>
      <c r="B31" s="138">
        <v>73.5</v>
      </c>
      <c r="C31" s="111">
        <v>76.2</v>
      </c>
      <c r="D31" s="111">
        <v>78.6</v>
      </c>
      <c r="E31" s="111">
        <v>83.5</v>
      </c>
      <c r="F31" s="111">
        <v>36.1</v>
      </c>
      <c r="G31" s="111">
        <v>82.8</v>
      </c>
    </row>
    <row r="32" spans="1:7" s="121" customFormat="1" ht="15" customHeight="1">
      <c r="A32" s="61" t="s">
        <v>28</v>
      </c>
      <c r="B32" s="138">
        <v>75</v>
      </c>
      <c r="C32" s="111">
        <v>87</v>
      </c>
      <c r="D32" s="111">
        <v>80.6</v>
      </c>
      <c r="E32" s="111">
        <v>86.5</v>
      </c>
      <c r="F32" s="111">
        <v>36.9</v>
      </c>
      <c r="G32" s="111">
        <v>83.1</v>
      </c>
    </row>
    <row r="33" spans="1:7" s="121" customFormat="1" ht="15" customHeight="1">
      <c r="A33" s="61" t="s">
        <v>29</v>
      </c>
      <c r="B33" s="138">
        <v>70.9</v>
      </c>
      <c r="C33" s="111">
        <v>100</v>
      </c>
      <c r="D33" s="111">
        <v>74.1</v>
      </c>
      <c r="E33" s="111">
        <v>82.8</v>
      </c>
      <c r="F33" s="111">
        <v>34.9</v>
      </c>
      <c r="G33" s="111">
        <v>78.2</v>
      </c>
    </row>
    <row r="34" spans="1:7" s="121" customFormat="1" ht="15" customHeight="1">
      <c r="A34" s="61" t="s">
        <v>41</v>
      </c>
      <c r="B34" s="138">
        <v>71.9</v>
      </c>
      <c r="C34" s="111">
        <v>85.2</v>
      </c>
      <c r="D34" s="111">
        <v>72</v>
      </c>
      <c r="E34" s="111">
        <v>83.1</v>
      </c>
      <c r="F34" s="111">
        <v>43.3</v>
      </c>
      <c r="G34" s="111">
        <v>79.9</v>
      </c>
    </row>
    <row r="35" spans="1:7" s="121" customFormat="1" ht="24.75" customHeight="1">
      <c r="A35" s="79" t="s">
        <v>40</v>
      </c>
      <c r="B35" s="140">
        <v>60.1</v>
      </c>
      <c r="C35" s="143">
        <v>76.5</v>
      </c>
      <c r="D35" s="143">
        <v>56.8</v>
      </c>
      <c r="E35" s="143">
        <v>74.7</v>
      </c>
      <c r="F35" s="143">
        <v>42.5</v>
      </c>
      <c r="G35" s="143">
        <v>64.7</v>
      </c>
    </row>
    <row r="36" spans="1:6" s="121" customFormat="1" ht="16.5" customHeight="1">
      <c r="A36" s="239" t="s">
        <v>50</v>
      </c>
      <c r="B36" s="239"/>
      <c r="C36" s="240"/>
      <c r="D36" s="240"/>
      <c r="E36" s="240"/>
      <c r="F36" s="240"/>
    </row>
    <row r="37" spans="1:7" s="121" customFormat="1" ht="15" customHeight="1">
      <c r="A37" s="105" t="s">
        <v>266</v>
      </c>
      <c r="B37" s="191"/>
      <c r="C37" s="191"/>
      <c r="D37" s="191"/>
      <c r="E37" s="191"/>
      <c r="F37" s="191"/>
      <c r="G37" s="191"/>
    </row>
    <row r="38" spans="1:7" s="121" customFormat="1" ht="15" customHeight="1">
      <c r="A38" s="105" t="s">
        <v>103</v>
      </c>
      <c r="B38" s="191"/>
      <c r="C38" s="191"/>
      <c r="D38" s="191"/>
      <c r="E38" s="191"/>
      <c r="F38" s="191"/>
      <c r="G38" s="191"/>
    </row>
    <row r="39" spans="1:7" s="121" customFormat="1" ht="15" customHeight="1">
      <c r="A39" s="105" t="s">
        <v>94</v>
      </c>
      <c r="B39" s="191"/>
      <c r="C39" s="191"/>
      <c r="D39" s="191"/>
      <c r="E39" s="191"/>
      <c r="F39" s="191"/>
      <c r="G39" s="191"/>
    </row>
    <row r="40" spans="1:7" s="121" customFormat="1" ht="14.25" customHeight="1">
      <c r="A40" s="26"/>
      <c r="B40" s="26"/>
      <c r="C40" s="26"/>
      <c r="D40" s="26"/>
      <c r="E40" s="26"/>
      <c r="F40" s="26"/>
      <c r="G40" s="26"/>
    </row>
    <row r="41" spans="1:7" s="121" customFormat="1" ht="14.25" customHeight="1">
      <c r="A41" s="26"/>
      <c r="B41" s="26"/>
      <c r="C41" s="26"/>
      <c r="D41" s="26"/>
      <c r="E41" s="26"/>
      <c r="F41" s="26"/>
      <c r="G41" s="26"/>
    </row>
    <row r="42" spans="1:7" s="121" customFormat="1" ht="14.25" customHeight="1">
      <c r="A42" s="26"/>
      <c r="B42" s="26"/>
      <c r="C42" s="26"/>
      <c r="D42" s="26"/>
      <c r="E42" s="26"/>
      <c r="F42" s="26"/>
      <c r="G42" s="26"/>
    </row>
    <row r="43" spans="1:7" s="121" customFormat="1" ht="14.25" customHeight="1">
      <c r="A43" s="26"/>
      <c r="B43" s="26"/>
      <c r="C43" s="26"/>
      <c r="D43" s="26"/>
      <c r="E43" s="26"/>
      <c r="F43" s="26"/>
      <c r="G43" s="26"/>
    </row>
    <row r="44" spans="1:7" s="121" customFormat="1" ht="14.25" customHeight="1">
      <c r="A44" s="26"/>
      <c r="B44" s="26"/>
      <c r="C44" s="26"/>
      <c r="D44" s="26"/>
      <c r="E44" s="26"/>
      <c r="F44" s="26"/>
      <c r="G44" s="26"/>
    </row>
    <row r="45" spans="1:7" s="121" customFormat="1" ht="14.25" customHeight="1">
      <c r="A45" s="11"/>
      <c r="B45" s="11"/>
      <c r="C45" s="26"/>
      <c r="D45" s="26"/>
      <c r="E45" s="26"/>
      <c r="F45" s="26"/>
      <c r="G45" s="26"/>
    </row>
    <row r="46" spans="1:7" s="121" customFormat="1" ht="14.25" customHeight="1">
      <c r="A46" s="26"/>
      <c r="B46" s="26"/>
      <c r="C46" s="26"/>
      <c r="D46" s="26"/>
      <c r="E46" s="26"/>
      <c r="F46" s="26"/>
      <c r="G46" s="26"/>
    </row>
    <row r="47" spans="1:7" s="121" customFormat="1" ht="14.25" customHeight="1">
      <c r="A47" s="26"/>
      <c r="B47" s="26"/>
      <c r="C47" s="26"/>
      <c r="D47" s="26"/>
      <c r="E47" s="26"/>
      <c r="F47" s="26"/>
      <c r="G47" s="26"/>
    </row>
    <row r="48" spans="1:7" s="121" customFormat="1" ht="14.25" customHeight="1">
      <c r="A48" s="26"/>
      <c r="B48" s="26"/>
      <c r="C48" s="26"/>
      <c r="D48" s="26"/>
      <c r="E48" s="26"/>
      <c r="F48" s="26"/>
      <c r="G48" s="26"/>
    </row>
    <row r="49" spans="1:7" s="121" customFormat="1" ht="14.25" customHeight="1">
      <c r="A49" s="26"/>
      <c r="B49" s="26"/>
      <c r="C49" s="26"/>
      <c r="D49" s="26"/>
      <c r="E49" s="26"/>
      <c r="F49" s="26"/>
      <c r="G49" s="26"/>
    </row>
    <row r="50" spans="1:7" s="121" customFormat="1" ht="14.25" customHeight="1">
      <c r="A50" s="26"/>
      <c r="B50" s="26"/>
      <c r="C50" s="26"/>
      <c r="D50" s="26"/>
      <c r="E50" s="26"/>
      <c r="F50" s="26"/>
      <c r="G50" s="26"/>
    </row>
    <row r="51" spans="1:7" s="121" customFormat="1" ht="14.25" customHeight="1">
      <c r="A51" s="26"/>
      <c r="B51" s="26"/>
      <c r="C51" s="26"/>
      <c r="D51" s="26"/>
      <c r="E51" s="26"/>
      <c r="F51" s="26"/>
      <c r="G51" s="26"/>
    </row>
    <row r="52" spans="1:7" s="121" customFormat="1" ht="14.25" customHeight="1">
      <c r="A52" s="26"/>
      <c r="B52" s="26"/>
      <c r="C52" s="26"/>
      <c r="D52" s="26"/>
      <c r="E52" s="26"/>
      <c r="F52" s="26"/>
      <c r="G52" s="26"/>
    </row>
    <row r="53" spans="1:7" s="121" customFormat="1" ht="14.25" customHeight="1">
      <c r="A53" s="26"/>
      <c r="B53" s="26"/>
      <c r="C53" s="26"/>
      <c r="D53" s="26"/>
      <c r="E53" s="26"/>
      <c r="F53" s="26"/>
      <c r="G53" s="26"/>
    </row>
    <row r="54" spans="1:7" s="121" customFormat="1" ht="14.25" customHeight="1">
      <c r="A54" s="26"/>
      <c r="B54" s="26"/>
      <c r="C54" s="26"/>
      <c r="D54" s="26"/>
      <c r="E54" s="26"/>
      <c r="F54" s="26"/>
      <c r="G54" s="26"/>
    </row>
    <row r="55" spans="1:7" s="121" customFormat="1" ht="14.25" customHeight="1">
      <c r="A55" s="26"/>
      <c r="B55" s="26"/>
      <c r="C55" s="26"/>
      <c r="D55" s="26"/>
      <c r="E55" s="26"/>
      <c r="F55" s="26"/>
      <c r="G55" s="26"/>
    </row>
    <row r="56" spans="1:7" s="121" customFormat="1" ht="14.25" customHeight="1">
      <c r="A56" s="26"/>
      <c r="B56" s="26"/>
      <c r="C56" s="26"/>
      <c r="D56" s="26"/>
      <c r="E56" s="26"/>
      <c r="F56" s="26"/>
      <c r="G56" s="26"/>
    </row>
    <row r="57" spans="1:7" s="121" customFormat="1" ht="14.25" customHeight="1">
      <c r="A57" s="26"/>
      <c r="B57" s="26"/>
      <c r="C57" s="26"/>
      <c r="D57" s="26"/>
      <c r="E57" s="26"/>
      <c r="F57" s="26"/>
      <c r="G57" s="26"/>
    </row>
    <row r="58" spans="1:7" s="121" customFormat="1" ht="14.25" customHeight="1">
      <c r="A58" s="26"/>
      <c r="B58" s="26"/>
      <c r="C58" s="26"/>
      <c r="D58" s="26"/>
      <c r="E58" s="26"/>
      <c r="F58" s="26"/>
      <c r="G58" s="26"/>
    </row>
    <row r="59" spans="1:7" s="121" customFormat="1" ht="14.25" customHeight="1">
      <c r="A59" s="26"/>
      <c r="B59" s="26"/>
      <c r="C59" s="26"/>
      <c r="D59" s="26"/>
      <c r="E59" s="26"/>
      <c r="F59" s="26"/>
      <c r="G59" s="26"/>
    </row>
    <row r="60" spans="1:7" s="121" customFormat="1" ht="14.25" customHeight="1">
      <c r="A60" s="26"/>
      <c r="B60" s="26"/>
      <c r="C60" s="26"/>
      <c r="D60" s="26"/>
      <c r="E60" s="26"/>
      <c r="F60" s="26"/>
      <c r="G60" s="26"/>
    </row>
    <row r="61" spans="1:7" s="121" customFormat="1" ht="14.25" customHeight="1">
      <c r="A61" s="26"/>
      <c r="B61" s="26"/>
      <c r="C61" s="26"/>
      <c r="D61" s="26"/>
      <c r="E61" s="26"/>
      <c r="F61" s="26"/>
      <c r="G61" s="26"/>
    </row>
    <row r="62" spans="1:7" s="121" customFormat="1" ht="14.25" customHeight="1">
      <c r="A62" s="26"/>
      <c r="B62" s="26"/>
      <c r="C62" s="26"/>
      <c r="D62" s="26"/>
      <c r="E62" s="26"/>
      <c r="F62" s="26"/>
      <c r="G62" s="26"/>
    </row>
    <row r="63" spans="1:7" s="121" customFormat="1" ht="14.25" customHeight="1">
      <c r="A63" s="26"/>
      <c r="B63" s="26"/>
      <c r="C63" s="26"/>
      <c r="D63" s="26"/>
      <c r="E63" s="26"/>
      <c r="F63" s="26"/>
      <c r="G63" s="26"/>
    </row>
    <row r="64" spans="1:7" s="121" customFormat="1" ht="14.25" customHeight="1">
      <c r="A64" s="26"/>
      <c r="B64" s="26"/>
      <c r="C64" s="26"/>
      <c r="D64" s="26"/>
      <c r="E64" s="26"/>
      <c r="F64" s="26"/>
      <c r="G64" s="26"/>
    </row>
    <row r="65" spans="1:7" s="121" customFormat="1" ht="14.25" customHeight="1">
      <c r="A65" s="26"/>
      <c r="B65" s="26"/>
      <c r="C65" s="26"/>
      <c r="D65" s="26"/>
      <c r="E65" s="26"/>
      <c r="F65" s="26"/>
      <c r="G65" s="26"/>
    </row>
    <row r="66" spans="1:7" s="121" customFormat="1" ht="14.25" customHeight="1">
      <c r="A66" s="26"/>
      <c r="B66" s="26"/>
      <c r="C66" s="26"/>
      <c r="D66" s="26"/>
      <c r="E66" s="26"/>
      <c r="F66" s="26"/>
      <c r="G66" s="26"/>
    </row>
    <row r="67" spans="1:7" s="121" customFormat="1" ht="14.25" customHeight="1">
      <c r="A67" s="26"/>
      <c r="B67" s="26"/>
      <c r="C67" s="26"/>
      <c r="D67" s="26"/>
      <c r="E67" s="26"/>
      <c r="F67" s="26"/>
      <c r="G67" s="2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sheetData>
  <sheetProtection/>
  <mergeCells count="5">
    <mergeCell ref="A5:F5"/>
    <mergeCell ref="A26:F26"/>
    <mergeCell ref="A36:F36"/>
    <mergeCell ref="A16:F16"/>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I58"/>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19.5" customHeight="1">
      <c r="A5" s="234" t="s">
        <v>344</v>
      </c>
      <c r="B5" s="234"/>
      <c r="C5" s="234"/>
      <c r="D5" s="234"/>
      <c r="E5" s="234"/>
      <c r="F5" s="241"/>
    </row>
    <row r="6" spans="1:7" s="187" customFormat="1" ht="18" customHeight="1">
      <c r="A6" s="1" t="s">
        <v>4</v>
      </c>
      <c r="B6" s="1"/>
      <c r="C6" s="17"/>
      <c r="D6" s="17"/>
      <c r="E6" s="17"/>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9" t="s">
        <v>131</v>
      </c>
      <c r="B9" s="6">
        <v>30.6</v>
      </c>
      <c r="C9" s="38">
        <v>5.7</v>
      </c>
      <c r="D9" s="38">
        <v>36</v>
      </c>
      <c r="E9" s="39">
        <v>19.3</v>
      </c>
      <c r="F9" s="39">
        <v>53.5</v>
      </c>
      <c r="G9" s="39">
        <v>32.1</v>
      </c>
    </row>
    <row r="10" spans="1:7" s="190" customFormat="1" ht="32.25" customHeight="1">
      <c r="A10" s="199" t="s">
        <v>132</v>
      </c>
      <c r="B10" s="8"/>
      <c r="C10" s="40"/>
      <c r="D10" s="40"/>
      <c r="E10" s="40"/>
      <c r="F10" s="40"/>
      <c r="G10" s="40"/>
    </row>
    <row r="11" spans="1:7" s="121" customFormat="1" ht="27" customHeight="1">
      <c r="A11" s="208" t="s">
        <v>133</v>
      </c>
      <c r="B11" s="134">
        <v>97</v>
      </c>
      <c r="C11" s="134" t="s">
        <v>104</v>
      </c>
      <c r="D11" s="134">
        <v>98.1</v>
      </c>
      <c r="E11" s="134">
        <v>100</v>
      </c>
      <c r="F11" s="134">
        <v>99.3</v>
      </c>
      <c r="G11" s="134">
        <v>96.6</v>
      </c>
    </row>
    <row r="12" spans="1:7" s="121" customFormat="1" ht="27" customHeight="1">
      <c r="A12" s="208" t="s">
        <v>134</v>
      </c>
      <c r="B12" s="134">
        <v>26.5</v>
      </c>
      <c r="C12" s="134" t="s">
        <v>104</v>
      </c>
      <c r="D12" s="134">
        <v>29.5</v>
      </c>
      <c r="E12" s="134">
        <v>7.6</v>
      </c>
      <c r="F12" s="134">
        <v>13</v>
      </c>
      <c r="G12" s="134">
        <v>31.1</v>
      </c>
    </row>
    <row r="13" spans="1:7" s="121" customFormat="1" ht="27" customHeight="1">
      <c r="A13" s="194" t="s">
        <v>135</v>
      </c>
      <c r="B13" s="134">
        <v>36.6</v>
      </c>
      <c r="C13" s="134" t="s">
        <v>246</v>
      </c>
      <c r="D13" s="134">
        <v>35</v>
      </c>
      <c r="E13" s="134">
        <v>34.8</v>
      </c>
      <c r="F13" s="134">
        <v>30.7</v>
      </c>
      <c r="G13" s="134">
        <v>37.5</v>
      </c>
    </row>
    <row r="14" spans="1:7" s="190" customFormat="1" ht="38.25" customHeight="1">
      <c r="A14" s="194" t="s">
        <v>136</v>
      </c>
      <c r="B14" s="134">
        <v>6.6</v>
      </c>
      <c r="C14" s="134" t="s">
        <v>104</v>
      </c>
      <c r="D14" s="134">
        <v>1.6</v>
      </c>
      <c r="E14" s="134" t="s">
        <v>104</v>
      </c>
      <c r="F14" s="134" t="s">
        <v>104</v>
      </c>
      <c r="G14" s="134">
        <v>9.3</v>
      </c>
    </row>
    <row r="15" spans="1:7" s="190" customFormat="1" ht="32.25" customHeight="1">
      <c r="A15" s="199" t="s">
        <v>168</v>
      </c>
      <c r="B15" s="8"/>
      <c r="C15" s="40"/>
      <c r="D15" s="40"/>
      <c r="E15" s="40"/>
      <c r="F15" s="40"/>
      <c r="G15" s="40"/>
    </row>
    <row r="16" spans="1:7" s="121" customFormat="1" ht="27" customHeight="1">
      <c r="A16" s="208" t="s">
        <v>169</v>
      </c>
      <c r="B16" s="134">
        <v>80.6</v>
      </c>
      <c r="C16" s="134" t="s">
        <v>268</v>
      </c>
      <c r="D16" s="134">
        <v>86.3</v>
      </c>
      <c r="E16" s="134">
        <v>59.2</v>
      </c>
      <c r="F16" s="134">
        <v>81.4</v>
      </c>
      <c r="G16" s="134">
        <v>83.4</v>
      </c>
    </row>
    <row r="17" spans="1:7" s="121" customFormat="1" ht="27" customHeight="1">
      <c r="A17" s="208" t="s">
        <v>170</v>
      </c>
      <c r="B17" s="134">
        <v>55.3</v>
      </c>
      <c r="C17" s="134" t="s">
        <v>104</v>
      </c>
      <c r="D17" s="134">
        <v>66</v>
      </c>
      <c r="E17" s="134">
        <v>50.9</v>
      </c>
      <c r="F17" s="134">
        <v>66.8</v>
      </c>
      <c r="G17" s="134">
        <v>52.5</v>
      </c>
    </row>
    <row r="18" spans="1:7" s="121" customFormat="1" ht="27" customHeight="1">
      <c r="A18" s="208" t="s">
        <v>171</v>
      </c>
      <c r="B18" s="134">
        <v>32.4</v>
      </c>
      <c r="C18" s="134" t="s">
        <v>104</v>
      </c>
      <c r="D18" s="134">
        <v>23.5</v>
      </c>
      <c r="E18" s="134">
        <v>11.4</v>
      </c>
      <c r="F18" s="134">
        <v>52.2</v>
      </c>
      <c r="G18" s="134">
        <v>34.8</v>
      </c>
    </row>
    <row r="19" spans="1:7" s="121" customFormat="1" ht="27" customHeight="1">
      <c r="A19" s="208" t="s">
        <v>172</v>
      </c>
      <c r="B19" s="134">
        <v>19</v>
      </c>
      <c r="C19" s="134" t="s">
        <v>104</v>
      </c>
      <c r="D19" s="134">
        <v>13.4</v>
      </c>
      <c r="E19" s="134">
        <v>5.8</v>
      </c>
      <c r="F19" s="134">
        <v>14</v>
      </c>
      <c r="G19" s="134">
        <v>22.9</v>
      </c>
    </row>
    <row r="20" spans="1:7" s="121" customFormat="1" ht="15" customHeight="1">
      <c r="A20" s="194" t="s">
        <v>173</v>
      </c>
      <c r="B20" s="134">
        <v>13.3</v>
      </c>
      <c r="C20" s="134" t="s">
        <v>104</v>
      </c>
      <c r="D20" s="134">
        <v>12.8</v>
      </c>
      <c r="E20" s="134">
        <v>3.7</v>
      </c>
      <c r="F20" s="134">
        <v>7.3</v>
      </c>
      <c r="G20" s="134">
        <v>15.8</v>
      </c>
    </row>
    <row r="21" spans="1:7" s="121" customFormat="1" ht="15" customHeight="1">
      <c r="A21" s="209" t="s">
        <v>174</v>
      </c>
      <c r="B21" s="136">
        <v>18.6</v>
      </c>
      <c r="C21" s="136" t="s">
        <v>104</v>
      </c>
      <c r="D21" s="136">
        <v>12.7</v>
      </c>
      <c r="E21" s="136">
        <v>27</v>
      </c>
      <c r="F21" s="136">
        <v>9.1</v>
      </c>
      <c r="G21" s="136">
        <v>19.7</v>
      </c>
    </row>
    <row r="22" spans="1:7" s="121" customFormat="1" ht="17.25" customHeight="1">
      <c r="A22" s="44"/>
      <c r="B22" s="16"/>
      <c r="C22" s="16"/>
      <c r="D22" s="16"/>
      <c r="E22" s="16"/>
      <c r="F22" s="16"/>
      <c r="G22" s="16"/>
    </row>
    <row r="23" spans="1:7" s="121" customFormat="1" ht="30" customHeight="1">
      <c r="A23" s="84"/>
      <c r="B23" s="167" t="s">
        <v>19</v>
      </c>
      <c r="C23" s="165"/>
      <c r="D23" s="165"/>
      <c r="E23" s="165"/>
      <c r="F23" s="165"/>
      <c r="G23" s="165"/>
    </row>
    <row r="24" spans="1:7" s="121" customFormat="1" ht="30" customHeight="1">
      <c r="A24" s="3"/>
      <c r="B24" s="97" t="s">
        <v>5</v>
      </c>
      <c r="C24" s="166" t="s">
        <v>241</v>
      </c>
      <c r="D24" s="4" t="s">
        <v>6</v>
      </c>
      <c r="E24" s="4" t="s">
        <v>7</v>
      </c>
      <c r="F24" s="4" t="s">
        <v>242</v>
      </c>
      <c r="G24" s="4" t="s">
        <v>8</v>
      </c>
    </row>
    <row r="25" spans="1:7" s="121" customFormat="1" ht="22.5" customHeight="1">
      <c r="A25" s="199" t="s">
        <v>131</v>
      </c>
      <c r="B25" s="6">
        <v>29</v>
      </c>
      <c r="C25" s="38" t="s">
        <v>104</v>
      </c>
      <c r="D25" s="38">
        <v>30.9</v>
      </c>
      <c r="E25" s="39">
        <v>18.1</v>
      </c>
      <c r="F25" s="39">
        <v>49.9</v>
      </c>
      <c r="G25" s="39">
        <v>31.3</v>
      </c>
    </row>
    <row r="26" spans="1:7" s="190" customFormat="1" ht="32.25" customHeight="1">
      <c r="A26" s="199" t="s">
        <v>132</v>
      </c>
      <c r="B26" s="8"/>
      <c r="C26" s="40"/>
      <c r="D26" s="40"/>
      <c r="E26" s="40"/>
      <c r="F26" s="40"/>
      <c r="G26" s="40"/>
    </row>
    <row r="27" spans="1:7" s="121" customFormat="1" ht="27" customHeight="1">
      <c r="A27" s="208" t="s">
        <v>133</v>
      </c>
      <c r="B27" s="134">
        <v>96.8</v>
      </c>
      <c r="C27" s="134" t="s">
        <v>104</v>
      </c>
      <c r="D27" s="134">
        <v>98.6</v>
      </c>
      <c r="E27" s="134" t="s">
        <v>246</v>
      </c>
      <c r="F27" s="134">
        <v>99</v>
      </c>
      <c r="G27" s="134">
        <v>96.4</v>
      </c>
    </row>
    <row r="28" spans="1:7" s="121" customFormat="1" ht="27" customHeight="1">
      <c r="A28" s="208" t="s">
        <v>134</v>
      </c>
      <c r="B28" s="134">
        <v>24.8</v>
      </c>
      <c r="C28" s="134" t="s">
        <v>104</v>
      </c>
      <c r="D28" s="134">
        <v>26.1</v>
      </c>
      <c r="E28" s="134" t="s">
        <v>104</v>
      </c>
      <c r="F28" s="134">
        <v>11.4</v>
      </c>
      <c r="G28" s="134">
        <v>29</v>
      </c>
    </row>
    <row r="29" spans="1:7" s="121" customFormat="1" ht="27" customHeight="1">
      <c r="A29" s="194" t="s">
        <v>135</v>
      </c>
      <c r="B29" s="134">
        <v>35.1</v>
      </c>
      <c r="C29" s="134" t="s">
        <v>104</v>
      </c>
      <c r="D29" s="134">
        <v>26.1</v>
      </c>
      <c r="E29" s="134" t="s">
        <v>267</v>
      </c>
      <c r="F29" s="134">
        <v>33.1</v>
      </c>
      <c r="G29" s="134">
        <v>36</v>
      </c>
    </row>
    <row r="30" spans="1:7" s="190" customFormat="1" ht="38.25" customHeight="1">
      <c r="A30" s="194" t="s">
        <v>136</v>
      </c>
      <c r="B30" s="134">
        <v>6.8</v>
      </c>
      <c r="C30" s="134" t="s">
        <v>104</v>
      </c>
      <c r="D30" s="134" t="s">
        <v>104</v>
      </c>
      <c r="E30" s="134" t="s">
        <v>104</v>
      </c>
      <c r="F30" s="134" t="s">
        <v>104</v>
      </c>
      <c r="G30" s="134">
        <v>9.3</v>
      </c>
    </row>
    <row r="31" spans="1:7" s="190" customFormat="1" ht="32.25" customHeight="1">
      <c r="A31" s="199" t="s">
        <v>168</v>
      </c>
      <c r="B31" s="8"/>
      <c r="C31" s="40"/>
      <c r="D31" s="40"/>
      <c r="E31" s="40"/>
      <c r="F31" s="40"/>
      <c r="G31" s="40"/>
    </row>
    <row r="32" spans="1:7" s="121" customFormat="1" ht="27" customHeight="1">
      <c r="A32" s="208" t="s">
        <v>169</v>
      </c>
      <c r="B32" s="134">
        <v>79.6</v>
      </c>
      <c r="C32" s="134" t="s">
        <v>104</v>
      </c>
      <c r="D32" s="134">
        <v>85.4</v>
      </c>
      <c r="E32" s="134" t="s">
        <v>269</v>
      </c>
      <c r="F32" s="134">
        <v>79.9</v>
      </c>
      <c r="G32" s="134">
        <v>82.9</v>
      </c>
    </row>
    <row r="33" spans="1:7" s="121" customFormat="1" ht="27" customHeight="1">
      <c r="A33" s="208" t="s">
        <v>170</v>
      </c>
      <c r="B33" s="134">
        <v>53.9</v>
      </c>
      <c r="C33" s="134" t="s">
        <v>104</v>
      </c>
      <c r="D33" s="134">
        <v>72.6</v>
      </c>
      <c r="E33" s="134" t="s">
        <v>270</v>
      </c>
      <c r="F33" s="134">
        <v>54.5</v>
      </c>
      <c r="G33" s="134">
        <v>51.5</v>
      </c>
    </row>
    <row r="34" spans="1:7" s="121" customFormat="1" ht="27" customHeight="1">
      <c r="A34" s="208" t="s">
        <v>171</v>
      </c>
      <c r="B34" s="134">
        <v>32.2</v>
      </c>
      <c r="C34" s="134" t="s">
        <v>104</v>
      </c>
      <c r="D34" s="134">
        <v>22.4</v>
      </c>
      <c r="E34" s="134" t="s">
        <v>271</v>
      </c>
      <c r="F34" s="134">
        <v>49.5</v>
      </c>
      <c r="G34" s="134">
        <v>35.1</v>
      </c>
    </row>
    <row r="35" spans="1:7" s="121" customFormat="1" ht="27" customHeight="1">
      <c r="A35" s="208" t="s">
        <v>172</v>
      </c>
      <c r="B35" s="134">
        <v>18.2</v>
      </c>
      <c r="C35" s="134" t="s">
        <v>104</v>
      </c>
      <c r="D35" s="134" t="s">
        <v>104</v>
      </c>
      <c r="E35" s="134" t="s">
        <v>104</v>
      </c>
      <c r="F35" s="134">
        <v>17.7</v>
      </c>
      <c r="G35" s="134">
        <v>21.4</v>
      </c>
    </row>
    <row r="36" spans="1:7" s="121" customFormat="1" ht="15" customHeight="1">
      <c r="A36" s="194" t="s">
        <v>173</v>
      </c>
      <c r="B36" s="134">
        <v>11.5</v>
      </c>
      <c r="C36" s="134" t="s">
        <v>104</v>
      </c>
      <c r="D36" s="134" t="s">
        <v>104</v>
      </c>
      <c r="E36" s="134" t="s">
        <v>104</v>
      </c>
      <c r="F36" s="134" t="s">
        <v>104</v>
      </c>
      <c r="G36" s="134">
        <v>14.3</v>
      </c>
    </row>
    <row r="37" spans="1:7" s="121" customFormat="1" ht="15" customHeight="1">
      <c r="A37" s="209" t="s">
        <v>174</v>
      </c>
      <c r="B37" s="136">
        <v>18.5</v>
      </c>
      <c r="C37" s="136" t="s">
        <v>104</v>
      </c>
      <c r="D37" s="136">
        <v>10.4</v>
      </c>
      <c r="E37" s="136" t="s">
        <v>272</v>
      </c>
      <c r="F37" s="136">
        <v>9.2</v>
      </c>
      <c r="G37" s="136">
        <v>18.9</v>
      </c>
    </row>
    <row r="38" spans="1:7" s="121" customFormat="1" ht="17.25" customHeight="1">
      <c r="A38" s="44"/>
      <c r="B38" s="16"/>
      <c r="C38" s="16"/>
      <c r="D38" s="16"/>
      <c r="E38" s="16"/>
      <c r="F38" s="16"/>
      <c r="G38" s="16"/>
    </row>
    <row r="39" spans="1:7" s="121" customFormat="1" ht="30" customHeight="1">
      <c r="A39" s="84"/>
      <c r="B39" s="167" t="s">
        <v>53</v>
      </c>
      <c r="C39" s="165"/>
      <c r="D39" s="165"/>
      <c r="E39" s="165"/>
      <c r="F39" s="165"/>
      <c r="G39" s="165"/>
    </row>
    <row r="40" spans="1:7" s="121" customFormat="1" ht="30" customHeight="1">
      <c r="A40" s="3"/>
      <c r="B40" s="97" t="s">
        <v>5</v>
      </c>
      <c r="C40" s="166" t="s">
        <v>241</v>
      </c>
      <c r="D40" s="4" t="s">
        <v>6</v>
      </c>
      <c r="E40" s="4" t="s">
        <v>7</v>
      </c>
      <c r="F40" s="4" t="s">
        <v>242</v>
      </c>
      <c r="G40" s="4" t="s">
        <v>8</v>
      </c>
    </row>
    <row r="41" spans="1:7" s="121" customFormat="1" ht="22.5" customHeight="1">
      <c r="A41" s="199" t="s">
        <v>131</v>
      </c>
      <c r="B41" s="6">
        <v>49.7</v>
      </c>
      <c r="C41" s="38">
        <v>17</v>
      </c>
      <c r="D41" s="38">
        <v>52.3</v>
      </c>
      <c r="E41" s="39">
        <v>42.4</v>
      </c>
      <c r="F41" s="39">
        <v>64.2</v>
      </c>
      <c r="G41" s="39">
        <v>46.5</v>
      </c>
    </row>
    <row r="42" spans="1:7" s="190" customFormat="1" ht="32.25" customHeight="1">
      <c r="A42" s="199" t="s">
        <v>132</v>
      </c>
      <c r="B42" s="8"/>
      <c r="C42" s="40"/>
      <c r="D42" s="40"/>
      <c r="E42" s="40"/>
      <c r="F42" s="40"/>
      <c r="G42" s="40"/>
    </row>
    <row r="43" spans="1:7" s="121" customFormat="1" ht="27" customHeight="1">
      <c r="A43" s="208" t="s">
        <v>133</v>
      </c>
      <c r="B43" s="134">
        <v>98.7</v>
      </c>
      <c r="C43" s="134" t="s">
        <v>104</v>
      </c>
      <c r="D43" s="134">
        <v>97.2</v>
      </c>
      <c r="E43" s="134">
        <v>100</v>
      </c>
      <c r="F43" s="134">
        <v>100</v>
      </c>
      <c r="G43" s="134">
        <v>99.1</v>
      </c>
    </row>
    <row r="44" spans="1:7" s="121" customFormat="1" ht="27" customHeight="1">
      <c r="A44" s="208" t="s">
        <v>134</v>
      </c>
      <c r="B44" s="134">
        <v>38.2</v>
      </c>
      <c r="C44" s="134" t="s">
        <v>104</v>
      </c>
      <c r="D44" s="134">
        <v>36.1</v>
      </c>
      <c r="E44" s="134">
        <v>20.8</v>
      </c>
      <c r="F44" s="134">
        <v>16.8</v>
      </c>
      <c r="G44" s="134">
        <v>57.7</v>
      </c>
    </row>
    <row r="45" spans="1:7" s="121" customFormat="1" ht="27" customHeight="1">
      <c r="A45" s="194" t="s">
        <v>135</v>
      </c>
      <c r="B45" s="134">
        <v>46.6</v>
      </c>
      <c r="C45" s="134" t="s">
        <v>246</v>
      </c>
      <c r="D45" s="134">
        <v>52.1</v>
      </c>
      <c r="E45" s="134">
        <v>31.2</v>
      </c>
      <c r="F45" s="134">
        <v>25.3</v>
      </c>
      <c r="G45" s="134">
        <v>56.9</v>
      </c>
    </row>
    <row r="46" spans="1:7" s="190" customFormat="1" ht="38.25" customHeight="1">
      <c r="A46" s="194" t="s">
        <v>136</v>
      </c>
      <c r="B46" s="134">
        <v>5</v>
      </c>
      <c r="C46" s="134" t="s">
        <v>104</v>
      </c>
      <c r="D46" s="134">
        <v>4.7</v>
      </c>
      <c r="E46" s="134" t="s">
        <v>104</v>
      </c>
      <c r="F46" s="134" t="s">
        <v>104</v>
      </c>
      <c r="G46" s="134">
        <v>9.1</v>
      </c>
    </row>
    <row r="47" spans="1:7" s="190" customFormat="1" ht="32.25" customHeight="1">
      <c r="A47" s="199" t="s">
        <v>168</v>
      </c>
      <c r="B47" s="8"/>
      <c r="C47" s="40"/>
      <c r="D47" s="40"/>
      <c r="E47" s="40"/>
      <c r="F47" s="40"/>
      <c r="G47" s="40"/>
    </row>
    <row r="48" spans="1:7" s="121" customFormat="1" ht="27" customHeight="1">
      <c r="A48" s="208" t="s">
        <v>169</v>
      </c>
      <c r="B48" s="134">
        <v>87.3</v>
      </c>
      <c r="C48" s="134" t="s">
        <v>246</v>
      </c>
      <c r="D48" s="134">
        <v>87.9</v>
      </c>
      <c r="E48" s="134">
        <v>78.4</v>
      </c>
      <c r="F48" s="134">
        <v>84.9</v>
      </c>
      <c r="G48" s="134">
        <v>90.2</v>
      </c>
    </row>
    <row r="49" spans="1:7" s="121" customFormat="1" ht="27" customHeight="1">
      <c r="A49" s="208" t="s">
        <v>170</v>
      </c>
      <c r="B49" s="134">
        <v>64.8</v>
      </c>
      <c r="C49" s="134" t="s">
        <v>104</v>
      </c>
      <c r="D49" s="134">
        <v>53.4</v>
      </c>
      <c r="E49" s="134">
        <v>36.9</v>
      </c>
      <c r="F49" s="134">
        <v>94.8</v>
      </c>
      <c r="G49" s="134">
        <v>64.9</v>
      </c>
    </row>
    <row r="50" spans="1:7" s="121" customFormat="1" ht="27" customHeight="1">
      <c r="A50" s="208" t="s">
        <v>171</v>
      </c>
      <c r="B50" s="134">
        <v>33.4</v>
      </c>
      <c r="C50" s="134" t="s">
        <v>104</v>
      </c>
      <c r="D50" s="134">
        <v>25.5</v>
      </c>
      <c r="E50" s="134">
        <v>17.5</v>
      </c>
      <c r="F50" s="134">
        <v>58.3</v>
      </c>
      <c r="G50" s="134">
        <v>29.9</v>
      </c>
    </row>
    <row r="51" spans="1:7" s="121" customFormat="1" ht="27" customHeight="1">
      <c r="A51" s="208" t="s">
        <v>172</v>
      </c>
      <c r="B51" s="134">
        <v>24.3</v>
      </c>
      <c r="C51" s="134" t="s">
        <v>104</v>
      </c>
      <c r="D51" s="134">
        <v>22</v>
      </c>
      <c r="E51" s="134" t="s">
        <v>104</v>
      </c>
      <c r="F51" s="134">
        <v>5.7</v>
      </c>
      <c r="G51" s="134">
        <v>42.6</v>
      </c>
    </row>
    <row r="52" spans="1:7" s="121" customFormat="1" ht="15" customHeight="1">
      <c r="A52" s="194" t="s">
        <v>173</v>
      </c>
      <c r="B52" s="134">
        <v>25.6</v>
      </c>
      <c r="C52" s="134" t="s">
        <v>104</v>
      </c>
      <c r="D52" s="134">
        <v>22.7</v>
      </c>
      <c r="E52" s="134">
        <v>15.8</v>
      </c>
      <c r="F52" s="134">
        <v>17.2</v>
      </c>
      <c r="G52" s="134">
        <v>35.6</v>
      </c>
    </row>
    <row r="53" spans="1:7" s="121" customFormat="1" ht="15" customHeight="1">
      <c r="A53" s="210" t="s">
        <v>174</v>
      </c>
      <c r="B53" s="137">
        <v>19.6</v>
      </c>
      <c r="C53" s="137" t="s">
        <v>104</v>
      </c>
      <c r="D53" s="137">
        <v>17.1</v>
      </c>
      <c r="E53" s="137">
        <v>10.5</v>
      </c>
      <c r="F53" s="137">
        <v>8.9</v>
      </c>
      <c r="G53" s="137">
        <v>30.7</v>
      </c>
    </row>
    <row r="54" spans="1:6" s="121" customFormat="1" ht="16.5" customHeight="1">
      <c r="A54" s="239" t="s">
        <v>50</v>
      </c>
      <c r="B54" s="239"/>
      <c r="C54" s="240"/>
      <c r="D54" s="240"/>
      <c r="E54" s="240"/>
      <c r="F54" s="240"/>
    </row>
    <row r="55" spans="1:6" s="121" customFormat="1" ht="16.5" customHeight="1">
      <c r="A55" s="239" t="s">
        <v>81</v>
      </c>
      <c r="B55" s="239"/>
      <c r="C55" s="240"/>
      <c r="D55" s="240"/>
      <c r="E55" s="240"/>
      <c r="F55" s="240"/>
    </row>
    <row r="56" spans="1:7" s="121" customFormat="1" ht="15" customHeight="1">
      <c r="A56" s="105" t="s">
        <v>266</v>
      </c>
      <c r="B56" s="191"/>
      <c r="C56" s="191"/>
      <c r="D56" s="191"/>
      <c r="E56" s="191"/>
      <c r="F56" s="191"/>
      <c r="G56" s="191"/>
    </row>
    <row r="57" spans="1:7" s="121" customFormat="1" ht="15" customHeight="1">
      <c r="A57" s="105" t="s">
        <v>103</v>
      </c>
      <c r="B57" s="191"/>
      <c r="C57" s="191"/>
      <c r="D57" s="191"/>
      <c r="E57" s="191"/>
      <c r="F57" s="191"/>
      <c r="G57" s="191"/>
    </row>
    <row r="58" spans="1:7" s="121" customFormat="1" ht="15" customHeight="1">
      <c r="A58" s="105" t="s">
        <v>94</v>
      </c>
      <c r="B58" s="191"/>
      <c r="C58" s="191"/>
      <c r="D58" s="191"/>
      <c r="E58" s="191"/>
      <c r="F58" s="191"/>
      <c r="G58" s="191"/>
    </row>
    <row r="59" s="121" customFormat="1" ht="9.75"/>
    <row r="60" s="121" customFormat="1" ht="9.75"/>
    <row r="61" s="121" customFormat="1" ht="9.75"/>
    <row r="62" s="121" customFormat="1" ht="9.75"/>
    <row r="63" s="121" customFormat="1" ht="9.75"/>
    <row r="64" s="121" customFormat="1" ht="9.75"/>
    <row r="65" s="121" customFormat="1" ht="9.75"/>
    <row r="66" s="121" customFormat="1" ht="9.75"/>
    <row r="67" s="121" customFormat="1" ht="9.75"/>
    <row r="68" s="121" customFormat="1" ht="9.75"/>
    <row r="69" s="121" customFormat="1" ht="9.75"/>
    <row r="70" s="121" customFormat="1" ht="9.75"/>
    <row r="71" s="121" customFormat="1" ht="9.75"/>
    <row r="72" s="121" customFormat="1" ht="9.75"/>
    <row r="73" s="121" customFormat="1" ht="9.75"/>
    <row r="74" s="121" customFormat="1" ht="9.75"/>
    <row r="75" s="121" customFormat="1" ht="9.75"/>
    <row r="76" s="121" customFormat="1" ht="9.75"/>
    <row r="77" s="121" customFormat="1" ht="9.75"/>
    <row r="78" s="121" customFormat="1" ht="9.75"/>
    <row r="79" s="121" customFormat="1" ht="9.75"/>
    <row r="80" s="121" customFormat="1" ht="9.75"/>
    <row r="81" s="121" customFormat="1" ht="9.75"/>
    <row r="82" s="121" customFormat="1" ht="9.75"/>
    <row r="83" s="121" customFormat="1" ht="9.75"/>
    <row r="84" s="121" customFormat="1" ht="9.75"/>
    <row r="85" s="121" customFormat="1" ht="9.75"/>
    <row r="86" s="121" customFormat="1" ht="9.75"/>
    <row r="87" s="187" customFormat="1" ht="9.75"/>
  </sheetData>
  <sheetProtection/>
  <mergeCells count="4">
    <mergeCell ref="A5:F5"/>
    <mergeCell ref="A54:F54"/>
    <mergeCell ref="A55:F5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48"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I72"/>
  <sheetViews>
    <sheetView showGridLines="0" zoomScaleSheetLayoutView="40" workbookViewId="0" topLeftCell="A1">
      <selection activeCell="A1" sqref="A1"/>
    </sheetView>
  </sheetViews>
  <sheetFormatPr defaultColWidth="11.5" defaultRowHeight="11.25"/>
  <cols>
    <col min="1" max="1" width="58.66015625" style="26" customWidth="1"/>
    <col min="2" max="2" width="15.5" style="26" customWidth="1"/>
    <col min="3" max="4" width="11.16015625" style="26" customWidth="1"/>
    <col min="5" max="5" width="13.16015625" style="26" customWidth="1"/>
    <col min="6" max="7" width="11.16015625" style="26"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42" t="s">
        <v>343</v>
      </c>
      <c r="B5" s="242"/>
      <c r="C5" s="242"/>
      <c r="D5" s="242"/>
      <c r="E5" s="242"/>
      <c r="F5" s="242"/>
    </row>
    <row r="6" spans="1:7" s="187" customFormat="1" ht="18" customHeight="1">
      <c r="A6" s="1" t="s">
        <v>4</v>
      </c>
      <c r="B6" s="1"/>
      <c r="C6" s="22"/>
      <c r="D6" s="22"/>
      <c r="E6" s="22"/>
      <c r="F6" s="46"/>
      <c r="G6" s="46"/>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9.25" customHeight="1">
      <c r="A9" s="69" t="s">
        <v>137</v>
      </c>
      <c r="B9" s="6">
        <v>10.1</v>
      </c>
      <c r="C9" s="38" t="s">
        <v>104</v>
      </c>
      <c r="D9" s="38">
        <v>14.4</v>
      </c>
      <c r="E9" s="39">
        <v>1.8</v>
      </c>
      <c r="F9" s="39">
        <v>3.5</v>
      </c>
      <c r="G9" s="39">
        <v>12.5</v>
      </c>
    </row>
    <row r="10" spans="1:7" s="190" customFormat="1" ht="29.25" customHeight="1">
      <c r="A10" s="69" t="s">
        <v>138</v>
      </c>
      <c r="B10" s="8"/>
      <c r="C10" s="40"/>
      <c r="D10" s="40"/>
      <c r="E10" s="40"/>
      <c r="F10" s="40"/>
      <c r="G10" s="40"/>
    </row>
    <row r="11" spans="1:7" s="121" customFormat="1" ht="14.25" customHeight="1">
      <c r="A11" s="76" t="s">
        <v>139</v>
      </c>
      <c r="B11" s="138">
        <v>71.8</v>
      </c>
      <c r="C11" s="138" t="s">
        <v>104</v>
      </c>
      <c r="D11" s="138">
        <v>78.5</v>
      </c>
      <c r="E11" s="138">
        <v>42.7</v>
      </c>
      <c r="F11" s="138">
        <v>56.4</v>
      </c>
      <c r="G11" s="138">
        <v>73.1</v>
      </c>
    </row>
    <row r="12" spans="1:7" s="121" customFormat="1" ht="14.25" customHeight="1">
      <c r="A12" s="76" t="s">
        <v>140</v>
      </c>
      <c r="B12" s="138">
        <v>53</v>
      </c>
      <c r="C12" s="138" t="s">
        <v>104</v>
      </c>
      <c r="D12" s="138">
        <v>49.5</v>
      </c>
      <c r="E12" s="138">
        <v>22.7</v>
      </c>
      <c r="F12" s="138">
        <v>65</v>
      </c>
      <c r="G12" s="138">
        <v>55.3</v>
      </c>
    </row>
    <row r="13" spans="1:7" s="121" customFormat="1" ht="14.25" customHeight="1">
      <c r="A13" s="76" t="s">
        <v>141</v>
      </c>
      <c r="B13" s="138">
        <v>52</v>
      </c>
      <c r="C13" s="138" t="s">
        <v>104</v>
      </c>
      <c r="D13" s="138">
        <v>70.4</v>
      </c>
      <c r="E13" s="138">
        <v>53.3</v>
      </c>
      <c r="F13" s="138">
        <v>58.9</v>
      </c>
      <c r="G13" s="138">
        <v>49.3</v>
      </c>
    </row>
    <row r="14" spans="1:7" s="121" customFormat="1" ht="14.25" customHeight="1">
      <c r="A14" s="76" t="s">
        <v>142</v>
      </c>
      <c r="B14" s="138">
        <v>82</v>
      </c>
      <c r="C14" s="138" t="s">
        <v>104</v>
      </c>
      <c r="D14" s="138">
        <v>82.1</v>
      </c>
      <c r="E14" s="138">
        <v>85.4</v>
      </c>
      <c r="F14" s="138">
        <v>64.9</v>
      </c>
      <c r="G14" s="138">
        <v>82</v>
      </c>
    </row>
    <row r="15" spans="1:7" s="121" customFormat="1" ht="14.25" customHeight="1">
      <c r="A15" s="76" t="s">
        <v>143</v>
      </c>
      <c r="B15" s="138">
        <v>19.8</v>
      </c>
      <c r="C15" s="138" t="s">
        <v>104</v>
      </c>
      <c r="D15" s="138">
        <v>22.2</v>
      </c>
      <c r="E15" s="138">
        <v>42.7</v>
      </c>
      <c r="F15" s="138">
        <v>56.7</v>
      </c>
      <c r="G15" s="138">
        <v>18.1</v>
      </c>
    </row>
    <row r="16" spans="1:7" s="121" customFormat="1" ht="14.25" customHeight="1">
      <c r="A16" s="76" t="s">
        <v>144</v>
      </c>
      <c r="B16" s="138">
        <v>31</v>
      </c>
      <c r="C16" s="138" t="s">
        <v>104</v>
      </c>
      <c r="D16" s="138">
        <v>15.6</v>
      </c>
      <c r="E16" s="138">
        <v>17.2</v>
      </c>
      <c r="F16" s="138">
        <v>50</v>
      </c>
      <c r="G16" s="138">
        <v>34.1</v>
      </c>
    </row>
    <row r="17" spans="1:7" s="121" customFormat="1" ht="26.25" customHeight="1">
      <c r="A17" s="70" t="s">
        <v>145</v>
      </c>
      <c r="B17" s="138">
        <v>18.9</v>
      </c>
      <c r="C17" s="138" t="s">
        <v>104</v>
      </c>
      <c r="D17" s="138">
        <v>17.6</v>
      </c>
      <c r="E17" s="138" t="s">
        <v>104</v>
      </c>
      <c r="F17" s="138">
        <v>67.9</v>
      </c>
      <c r="G17" s="138">
        <v>18.5</v>
      </c>
    </row>
    <row r="18" spans="1:7" s="121" customFormat="1" ht="29.25" customHeight="1">
      <c r="A18" s="69" t="s">
        <v>146</v>
      </c>
      <c r="B18" s="138"/>
      <c r="C18" s="138"/>
      <c r="D18" s="138"/>
      <c r="E18" s="138"/>
      <c r="F18" s="138"/>
      <c r="G18" s="138"/>
    </row>
    <row r="19" spans="1:7" s="121" customFormat="1" ht="14.25" customHeight="1">
      <c r="A19" s="76" t="s">
        <v>65</v>
      </c>
      <c r="B19" s="138">
        <v>89.2</v>
      </c>
      <c r="C19" s="138" t="s">
        <v>104</v>
      </c>
      <c r="D19" s="138">
        <v>84.6</v>
      </c>
      <c r="E19" s="138">
        <v>92.9</v>
      </c>
      <c r="F19" s="138">
        <v>69.6</v>
      </c>
      <c r="G19" s="138">
        <v>90.1</v>
      </c>
    </row>
    <row r="20" spans="1:7" s="121" customFormat="1" ht="26.25" customHeight="1">
      <c r="A20" s="77" t="s">
        <v>66</v>
      </c>
      <c r="B20" s="139">
        <v>18.5</v>
      </c>
      <c r="C20" s="139" t="s">
        <v>104</v>
      </c>
      <c r="D20" s="139">
        <v>22.1</v>
      </c>
      <c r="E20" s="139">
        <v>30.3</v>
      </c>
      <c r="F20" s="139">
        <v>50.9</v>
      </c>
      <c r="G20" s="139">
        <v>17</v>
      </c>
    </row>
    <row r="21" spans="1:7" s="121" customFormat="1" ht="17.25" customHeight="1">
      <c r="A21" s="44"/>
      <c r="B21" s="16"/>
      <c r="C21" s="16"/>
      <c r="D21" s="16"/>
      <c r="E21" s="16"/>
      <c r="F21" s="16"/>
      <c r="G21" s="16"/>
    </row>
    <row r="22" spans="1:7" s="121" customFormat="1" ht="30" customHeight="1">
      <c r="A22" s="84"/>
      <c r="B22" s="167" t="s">
        <v>19</v>
      </c>
      <c r="C22" s="165"/>
      <c r="D22" s="165"/>
      <c r="E22" s="165"/>
      <c r="F22" s="165"/>
      <c r="G22" s="165"/>
    </row>
    <row r="23" spans="1:7" s="121" customFormat="1" ht="30" customHeight="1">
      <c r="A23" s="3"/>
      <c r="B23" s="97" t="s">
        <v>5</v>
      </c>
      <c r="C23" s="166" t="s">
        <v>241</v>
      </c>
      <c r="D23" s="4" t="s">
        <v>6</v>
      </c>
      <c r="E23" s="4" t="s">
        <v>7</v>
      </c>
      <c r="F23" s="4" t="s">
        <v>242</v>
      </c>
      <c r="G23" s="4" t="s">
        <v>8</v>
      </c>
    </row>
    <row r="24" spans="1:7" s="121" customFormat="1" ht="29.25" customHeight="1">
      <c r="A24" s="69" t="s">
        <v>137</v>
      </c>
      <c r="B24" s="6">
        <v>9</v>
      </c>
      <c r="C24" s="38" t="s">
        <v>104</v>
      </c>
      <c r="D24" s="38">
        <v>9.9</v>
      </c>
      <c r="E24" s="39" t="s">
        <v>104</v>
      </c>
      <c r="F24" s="39">
        <v>2.4</v>
      </c>
      <c r="G24" s="39">
        <v>11.8</v>
      </c>
    </row>
    <row r="25" spans="1:7" s="190" customFormat="1" ht="29.25" customHeight="1">
      <c r="A25" s="69" t="s">
        <v>138</v>
      </c>
      <c r="B25" s="8"/>
      <c r="C25" s="40"/>
      <c r="D25" s="40"/>
      <c r="E25" s="40"/>
      <c r="F25" s="40"/>
      <c r="G25" s="40"/>
    </row>
    <row r="26" spans="1:7" s="121" customFormat="1" ht="14.25" customHeight="1">
      <c r="A26" s="76" t="s">
        <v>139</v>
      </c>
      <c r="B26" s="138">
        <v>72.2</v>
      </c>
      <c r="C26" s="138" t="s">
        <v>104</v>
      </c>
      <c r="D26" s="138" t="s">
        <v>273</v>
      </c>
      <c r="E26" s="138" t="s">
        <v>104</v>
      </c>
      <c r="F26" s="138" t="s">
        <v>274</v>
      </c>
      <c r="G26" s="138">
        <v>73.4</v>
      </c>
    </row>
    <row r="27" spans="1:7" s="121" customFormat="1" ht="14.25" customHeight="1">
      <c r="A27" s="76" t="s">
        <v>140</v>
      </c>
      <c r="B27" s="138">
        <v>54.6</v>
      </c>
      <c r="C27" s="138" t="s">
        <v>104</v>
      </c>
      <c r="D27" s="138" t="s">
        <v>104</v>
      </c>
      <c r="E27" s="138" t="s">
        <v>104</v>
      </c>
      <c r="F27" s="138" t="s">
        <v>276</v>
      </c>
      <c r="G27" s="138">
        <v>56</v>
      </c>
    </row>
    <row r="28" spans="1:7" s="121" customFormat="1" ht="14.25" customHeight="1">
      <c r="A28" s="76" t="s">
        <v>141</v>
      </c>
      <c r="B28" s="138">
        <v>49.1</v>
      </c>
      <c r="C28" s="138" t="s">
        <v>104</v>
      </c>
      <c r="D28" s="138" t="s">
        <v>278</v>
      </c>
      <c r="E28" s="138" t="s">
        <v>104</v>
      </c>
      <c r="F28" s="138" t="s">
        <v>104</v>
      </c>
      <c r="G28" s="138">
        <v>46.9</v>
      </c>
    </row>
    <row r="29" spans="1:7" s="121" customFormat="1" ht="14.25" customHeight="1">
      <c r="A29" s="76" t="s">
        <v>142</v>
      </c>
      <c r="B29" s="138">
        <v>84.2</v>
      </c>
      <c r="C29" s="138" t="s">
        <v>104</v>
      </c>
      <c r="D29" s="138" t="s">
        <v>280</v>
      </c>
      <c r="E29" s="138" t="s">
        <v>104</v>
      </c>
      <c r="F29" s="138" t="s">
        <v>274</v>
      </c>
      <c r="G29" s="138">
        <v>83.4</v>
      </c>
    </row>
    <row r="30" spans="1:7" s="121" customFormat="1" ht="14.25" customHeight="1">
      <c r="A30" s="76" t="s">
        <v>143</v>
      </c>
      <c r="B30" s="138">
        <v>17.1</v>
      </c>
      <c r="C30" s="138" t="s">
        <v>104</v>
      </c>
      <c r="D30" s="138" t="s">
        <v>104</v>
      </c>
      <c r="E30" s="138" t="s">
        <v>104</v>
      </c>
      <c r="F30" s="138" t="s">
        <v>104</v>
      </c>
      <c r="G30" s="138">
        <v>16.8</v>
      </c>
    </row>
    <row r="31" spans="1:7" s="121" customFormat="1" ht="14.25" customHeight="1">
      <c r="A31" s="76" t="s">
        <v>144</v>
      </c>
      <c r="B31" s="138">
        <v>31.2</v>
      </c>
      <c r="C31" s="138" t="s">
        <v>104</v>
      </c>
      <c r="D31" s="138" t="s">
        <v>104</v>
      </c>
      <c r="E31" s="138" t="s">
        <v>104</v>
      </c>
      <c r="F31" s="138" t="s">
        <v>104</v>
      </c>
      <c r="G31" s="138">
        <v>33.7</v>
      </c>
    </row>
    <row r="32" spans="1:7" s="121" customFormat="1" ht="26.25" customHeight="1">
      <c r="A32" s="70" t="s">
        <v>145</v>
      </c>
      <c r="B32" s="138">
        <v>16.9</v>
      </c>
      <c r="C32" s="138" t="s">
        <v>104</v>
      </c>
      <c r="D32" s="138" t="s">
        <v>104</v>
      </c>
      <c r="E32" s="138" t="s">
        <v>104</v>
      </c>
      <c r="F32" s="138" t="s">
        <v>284</v>
      </c>
      <c r="G32" s="138">
        <v>17.5</v>
      </c>
    </row>
    <row r="33" spans="1:7" s="121" customFormat="1" ht="29.25" customHeight="1">
      <c r="A33" s="69" t="s">
        <v>146</v>
      </c>
      <c r="B33" s="138"/>
      <c r="C33" s="138"/>
      <c r="D33" s="138"/>
      <c r="E33" s="138"/>
      <c r="F33" s="138"/>
      <c r="G33" s="138"/>
    </row>
    <row r="34" spans="1:7" s="121" customFormat="1" ht="14.25" customHeight="1">
      <c r="A34" s="76" t="s">
        <v>65</v>
      </c>
      <c r="B34" s="138">
        <v>92</v>
      </c>
      <c r="C34" s="138" t="s">
        <v>104</v>
      </c>
      <c r="D34" s="138" t="s">
        <v>246</v>
      </c>
      <c r="E34" s="138" t="s">
        <v>104</v>
      </c>
      <c r="F34" s="138" t="s">
        <v>104</v>
      </c>
      <c r="G34" s="138">
        <v>91.4</v>
      </c>
    </row>
    <row r="35" spans="1:7" s="121" customFormat="1" ht="26.25" customHeight="1">
      <c r="A35" s="77" t="s">
        <v>66</v>
      </c>
      <c r="B35" s="139">
        <v>13</v>
      </c>
      <c r="C35" s="139" t="s">
        <v>104</v>
      </c>
      <c r="D35" s="139" t="s">
        <v>104</v>
      </c>
      <c r="E35" s="139" t="s">
        <v>104</v>
      </c>
      <c r="F35" s="139" t="s">
        <v>104</v>
      </c>
      <c r="G35" s="139">
        <v>13.6</v>
      </c>
    </row>
    <row r="36" spans="1:7" s="121" customFormat="1" ht="17.25" customHeight="1">
      <c r="A36" s="44"/>
      <c r="B36" s="16"/>
      <c r="C36" s="16"/>
      <c r="D36" s="16"/>
      <c r="E36" s="16"/>
      <c r="F36" s="16"/>
      <c r="G36" s="16"/>
    </row>
    <row r="37" spans="1:7" s="121" customFormat="1" ht="30" customHeight="1">
      <c r="A37" s="84"/>
      <c r="B37" s="167" t="s">
        <v>53</v>
      </c>
      <c r="C37" s="165"/>
      <c r="D37" s="165"/>
      <c r="E37" s="165"/>
      <c r="F37" s="165"/>
      <c r="G37" s="165"/>
    </row>
    <row r="38" spans="1:7" s="121" customFormat="1" ht="30" customHeight="1">
      <c r="A38" s="3"/>
      <c r="B38" s="97" t="s">
        <v>5</v>
      </c>
      <c r="C38" s="166" t="s">
        <v>241</v>
      </c>
      <c r="D38" s="4" t="s">
        <v>6</v>
      </c>
      <c r="E38" s="4" t="s">
        <v>7</v>
      </c>
      <c r="F38" s="4" t="s">
        <v>242</v>
      </c>
      <c r="G38" s="4" t="s">
        <v>8</v>
      </c>
    </row>
    <row r="39" spans="1:7" s="121" customFormat="1" ht="29.25" customHeight="1">
      <c r="A39" s="69" t="s">
        <v>137</v>
      </c>
      <c r="B39" s="6">
        <v>22.1</v>
      </c>
      <c r="C39" s="38" t="s">
        <v>104</v>
      </c>
      <c r="D39" s="38">
        <v>29.2</v>
      </c>
      <c r="E39" s="39">
        <v>23.7</v>
      </c>
      <c r="F39" s="39">
        <v>6.6</v>
      </c>
      <c r="G39" s="39">
        <v>24.7</v>
      </c>
    </row>
    <row r="40" spans="1:7" s="190" customFormat="1" ht="29.25" customHeight="1">
      <c r="A40" s="69" t="s">
        <v>138</v>
      </c>
      <c r="B40" s="8"/>
      <c r="C40" s="40"/>
      <c r="D40" s="40"/>
      <c r="E40" s="40"/>
      <c r="F40" s="40"/>
      <c r="G40" s="40"/>
    </row>
    <row r="41" spans="1:7" s="121" customFormat="1" ht="14.25" customHeight="1">
      <c r="A41" s="76" t="s">
        <v>139</v>
      </c>
      <c r="B41" s="138">
        <v>69.8</v>
      </c>
      <c r="C41" s="138" t="s">
        <v>104</v>
      </c>
      <c r="D41" s="138">
        <v>72.4</v>
      </c>
      <c r="E41" s="138">
        <v>64.9</v>
      </c>
      <c r="F41" s="138" t="s">
        <v>275</v>
      </c>
      <c r="G41" s="138">
        <v>70.2</v>
      </c>
    </row>
    <row r="42" spans="1:7" s="121" customFormat="1" ht="14.25" customHeight="1">
      <c r="A42" s="76" t="s">
        <v>140</v>
      </c>
      <c r="B42" s="138">
        <v>45.5</v>
      </c>
      <c r="C42" s="138" t="s">
        <v>104</v>
      </c>
      <c r="D42" s="138">
        <v>45.2</v>
      </c>
      <c r="E42" s="138">
        <v>34.5</v>
      </c>
      <c r="F42" s="138" t="s">
        <v>277</v>
      </c>
      <c r="G42" s="138">
        <v>48.9</v>
      </c>
    </row>
    <row r="43" spans="1:7" s="121" customFormat="1" ht="14.25" customHeight="1">
      <c r="A43" s="76" t="s">
        <v>141</v>
      </c>
      <c r="B43" s="138">
        <v>65.7</v>
      </c>
      <c r="C43" s="138" t="s">
        <v>104</v>
      </c>
      <c r="D43" s="138">
        <v>62.6</v>
      </c>
      <c r="E43" s="138">
        <v>46.1</v>
      </c>
      <c r="F43" s="138" t="s">
        <v>279</v>
      </c>
      <c r="G43" s="138">
        <v>71.5</v>
      </c>
    </row>
    <row r="44" spans="1:7" s="121" customFormat="1" ht="14.25" customHeight="1">
      <c r="A44" s="76" t="s">
        <v>142</v>
      </c>
      <c r="B44" s="138">
        <v>71.3</v>
      </c>
      <c r="C44" s="138" t="s">
        <v>104</v>
      </c>
      <c r="D44" s="138">
        <v>72.3</v>
      </c>
      <c r="E44" s="138">
        <v>77.8</v>
      </c>
      <c r="F44" s="138" t="s">
        <v>281</v>
      </c>
      <c r="G44" s="138">
        <v>69</v>
      </c>
    </row>
    <row r="45" spans="1:7" s="121" customFormat="1" ht="14.25" customHeight="1">
      <c r="A45" s="76" t="s">
        <v>143</v>
      </c>
      <c r="B45" s="138">
        <v>32.7</v>
      </c>
      <c r="C45" s="138" t="s">
        <v>104</v>
      </c>
      <c r="D45" s="138">
        <v>27.8</v>
      </c>
      <c r="E45" s="138">
        <v>48.7</v>
      </c>
      <c r="F45" s="138" t="s">
        <v>282</v>
      </c>
      <c r="G45" s="138">
        <v>29.2</v>
      </c>
    </row>
    <row r="46" spans="1:7" s="121" customFormat="1" ht="14.25" customHeight="1">
      <c r="A46" s="76" t="s">
        <v>144</v>
      </c>
      <c r="B46" s="138">
        <v>30.1</v>
      </c>
      <c r="C46" s="138" t="s">
        <v>104</v>
      </c>
      <c r="D46" s="138">
        <v>19.6</v>
      </c>
      <c r="E46" s="138">
        <v>26.1</v>
      </c>
      <c r="F46" s="138" t="s">
        <v>283</v>
      </c>
      <c r="G46" s="138">
        <v>38.3</v>
      </c>
    </row>
    <row r="47" spans="1:7" s="121" customFormat="1" ht="26.25" customHeight="1">
      <c r="A47" s="70" t="s">
        <v>145</v>
      </c>
      <c r="B47" s="138">
        <v>28.2</v>
      </c>
      <c r="C47" s="138" t="s">
        <v>104</v>
      </c>
      <c r="D47" s="138">
        <v>28.9</v>
      </c>
      <c r="E47" s="138" t="s">
        <v>104</v>
      </c>
      <c r="F47" s="138" t="s">
        <v>285</v>
      </c>
      <c r="G47" s="138">
        <v>27.6</v>
      </c>
    </row>
    <row r="48" spans="1:7" s="121" customFormat="1" ht="29.25" customHeight="1">
      <c r="A48" s="69" t="s">
        <v>146</v>
      </c>
      <c r="B48" s="138"/>
      <c r="C48" s="138"/>
      <c r="D48" s="138"/>
      <c r="E48" s="138"/>
      <c r="F48" s="138"/>
      <c r="G48" s="138"/>
    </row>
    <row r="49" spans="1:7" s="121" customFormat="1" ht="14.25" customHeight="1">
      <c r="A49" s="76" t="s">
        <v>65</v>
      </c>
      <c r="B49" s="138">
        <v>75.8</v>
      </c>
      <c r="C49" s="138" t="s">
        <v>104</v>
      </c>
      <c r="D49" s="138">
        <v>67.7</v>
      </c>
      <c r="E49" s="138">
        <v>89.2</v>
      </c>
      <c r="F49" s="138" t="s">
        <v>286</v>
      </c>
      <c r="G49" s="138">
        <v>78.8</v>
      </c>
    </row>
    <row r="50" spans="1:7" s="121" customFormat="1" ht="26.25" customHeight="1">
      <c r="A50" s="77" t="s">
        <v>66</v>
      </c>
      <c r="B50" s="139">
        <v>44.4</v>
      </c>
      <c r="C50" s="139" t="s">
        <v>104</v>
      </c>
      <c r="D50" s="139">
        <v>46.3</v>
      </c>
      <c r="E50" s="139">
        <v>27.3</v>
      </c>
      <c r="F50" s="139" t="s">
        <v>287</v>
      </c>
      <c r="G50" s="139">
        <v>47.9</v>
      </c>
    </row>
    <row r="51" spans="1:7" s="121" customFormat="1" ht="16.5" customHeight="1">
      <c r="A51" s="104" t="s">
        <v>83</v>
      </c>
      <c r="B51" s="104"/>
      <c r="C51" s="206"/>
      <c r="D51" s="206"/>
      <c r="E51" s="206"/>
      <c r="F51" s="206"/>
      <c r="G51" s="206"/>
    </row>
    <row r="52" spans="1:7" s="121" customFormat="1" ht="16.5" customHeight="1">
      <c r="A52" s="18" t="s">
        <v>85</v>
      </c>
      <c r="B52" s="18"/>
      <c r="C52" s="207"/>
      <c r="D52" s="207"/>
      <c r="E52" s="207"/>
      <c r="F52" s="207"/>
      <c r="G52" s="207"/>
    </row>
    <row r="53" spans="1:7" s="121" customFormat="1" ht="15" customHeight="1">
      <c r="A53" s="105" t="s">
        <v>266</v>
      </c>
      <c r="B53" s="191"/>
      <c r="C53" s="191"/>
      <c r="D53" s="191"/>
      <c r="E53" s="191"/>
      <c r="F53" s="191"/>
      <c r="G53" s="191"/>
    </row>
    <row r="54" spans="1:7" s="121" customFormat="1" ht="15" customHeight="1">
      <c r="A54" s="105" t="s">
        <v>103</v>
      </c>
      <c r="B54" s="191"/>
      <c r="C54" s="191"/>
      <c r="D54" s="191"/>
      <c r="E54" s="191"/>
      <c r="F54" s="191"/>
      <c r="G54" s="191"/>
    </row>
    <row r="55" spans="1:7" s="121" customFormat="1" ht="15" customHeight="1">
      <c r="A55" s="105" t="s">
        <v>94</v>
      </c>
      <c r="B55" s="191"/>
      <c r="C55" s="191"/>
      <c r="D55" s="191"/>
      <c r="E55" s="191"/>
      <c r="F55" s="191"/>
      <c r="G55" s="191"/>
    </row>
    <row r="56" spans="1:7" s="121" customFormat="1" ht="15" customHeight="1">
      <c r="A56" s="37"/>
      <c r="B56" s="37"/>
      <c r="C56" s="24"/>
      <c r="D56" s="23"/>
      <c r="E56" s="23"/>
      <c r="F56" s="23"/>
      <c r="G56" s="23"/>
    </row>
    <row r="57" spans="1:7" s="121" customFormat="1" ht="15" customHeight="1">
      <c r="A57" s="25"/>
      <c r="B57" s="25"/>
      <c r="C57" s="24"/>
      <c r="D57" s="23"/>
      <c r="E57" s="23"/>
      <c r="F57" s="23"/>
      <c r="G57" s="23"/>
    </row>
    <row r="58" spans="1:7" s="121" customFormat="1" ht="15" customHeight="1">
      <c r="A58" s="25"/>
      <c r="B58" s="25"/>
      <c r="C58" s="24"/>
      <c r="D58" s="23"/>
      <c r="E58" s="23"/>
      <c r="F58" s="23"/>
      <c r="G58" s="23"/>
    </row>
    <row r="59" spans="1:7" s="121" customFormat="1" ht="15" customHeight="1">
      <c r="A59" s="25"/>
      <c r="B59" s="25"/>
      <c r="C59" s="24"/>
      <c r="D59" s="23"/>
      <c r="E59" s="23"/>
      <c r="F59" s="23"/>
      <c r="G59" s="23"/>
    </row>
    <row r="60" spans="1:7" s="121" customFormat="1" ht="15" customHeight="1">
      <c r="A60" s="25"/>
      <c r="B60" s="25"/>
      <c r="C60" s="24"/>
      <c r="D60" s="23"/>
      <c r="E60" s="23"/>
      <c r="F60" s="23"/>
      <c r="G60" s="23"/>
    </row>
    <row r="61" spans="1:7" s="121" customFormat="1" ht="15" customHeight="1">
      <c r="A61" s="25"/>
      <c r="B61" s="25"/>
      <c r="C61" s="24"/>
      <c r="D61" s="23"/>
      <c r="E61" s="23"/>
      <c r="F61" s="23"/>
      <c r="G61" s="23"/>
    </row>
    <row r="62" spans="1:7" s="121" customFormat="1" ht="15" customHeight="1">
      <c r="A62" s="25"/>
      <c r="B62" s="25"/>
      <c r="C62" s="24"/>
      <c r="D62" s="23"/>
      <c r="E62" s="23"/>
      <c r="F62" s="23"/>
      <c r="G62" s="23"/>
    </row>
    <row r="63" spans="1:7" s="121" customFormat="1" ht="15" customHeight="1">
      <c r="A63" s="25"/>
      <c r="B63" s="25"/>
      <c r="C63" s="24"/>
      <c r="D63" s="23"/>
      <c r="E63" s="23"/>
      <c r="F63" s="23"/>
      <c r="G63" s="23"/>
    </row>
    <row r="64" spans="1:7" s="121" customFormat="1" ht="15" customHeight="1">
      <c r="A64" s="25"/>
      <c r="B64" s="25"/>
      <c r="C64" s="26"/>
      <c r="D64" s="26"/>
      <c r="E64" s="26"/>
      <c r="F64" s="26"/>
      <c r="G64" s="26"/>
    </row>
    <row r="65" spans="1:7" s="121" customFormat="1" ht="15" customHeight="1">
      <c r="A65" s="26"/>
      <c r="B65" s="26"/>
      <c r="C65" s="26"/>
      <c r="D65" s="26"/>
      <c r="E65" s="26"/>
      <c r="F65" s="26"/>
      <c r="G65" s="26"/>
    </row>
    <row r="66" spans="1:7" s="121" customFormat="1" ht="15" customHeight="1">
      <c r="A66" s="26"/>
      <c r="B66" s="26"/>
      <c r="C66" s="26"/>
      <c r="D66" s="26"/>
      <c r="E66" s="26"/>
      <c r="F66" s="26"/>
      <c r="G66" s="26"/>
    </row>
    <row r="67" spans="1:7" s="121" customFormat="1" ht="15" customHeight="1">
      <c r="A67" s="26"/>
      <c r="B67" s="26"/>
      <c r="C67" s="26"/>
      <c r="D67" s="26"/>
      <c r="E67" s="26"/>
      <c r="F67" s="26"/>
      <c r="G67" s="26"/>
    </row>
    <row r="68" spans="1:7" s="121" customFormat="1" ht="15" customHeight="1">
      <c r="A68" s="26"/>
      <c r="B68" s="26"/>
      <c r="C68" s="26"/>
      <c r="D68" s="26"/>
      <c r="E68" s="26"/>
      <c r="F68" s="26"/>
      <c r="G68" s="26"/>
    </row>
    <row r="69" spans="1:7" s="121" customFormat="1" ht="15" customHeight="1">
      <c r="A69" s="26"/>
      <c r="B69" s="26"/>
      <c r="C69" s="26"/>
      <c r="D69" s="26"/>
      <c r="E69" s="26"/>
      <c r="F69" s="26"/>
      <c r="G69" s="26"/>
    </row>
    <row r="70" spans="1:7" s="121" customFormat="1" ht="15" customHeight="1">
      <c r="A70" s="26"/>
      <c r="B70" s="26"/>
      <c r="C70" s="26"/>
      <c r="D70" s="26"/>
      <c r="E70" s="26"/>
      <c r="F70" s="26"/>
      <c r="G70" s="26"/>
    </row>
    <row r="71" spans="1:7" s="121" customFormat="1" ht="15" customHeight="1">
      <c r="A71" s="26"/>
      <c r="B71" s="26"/>
      <c r="C71" s="26"/>
      <c r="D71" s="26"/>
      <c r="E71" s="26"/>
      <c r="F71" s="26"/>
      <c r="G71" s="26"/>
    </row>
    <row r="72" spans="1:7" s="121" customFormat="1" ht="15" customHeight="1">
      <c r="A72" s="11"/>
      <c r="B72" s="11"/>
      <c r="C72" s="26"/>
      <c r="D72" s="26"/>
      <c r="E72" s="26"/>
      <c r="F72" s="26"/>
      <c r="G72" s="26"/>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zoomScaleSheetLayoutView="40" workbookViewId="0" topLeftCell="A1">
      <selection activeCell="A1" sqref="A1"/>
    </sheetView>
  </sheetViews>
  <sheetFormatPr defaultColWidth="11.5" defaultRowHeight="11.25"/>
  <cols>
    <col min="1" max="1" width="66.160156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39.75" customHeight="1">
      <c r="A5" s="234" t="s">
        <v>342</v>
      </c>
      <c r="B5" s="234"/>
      <c r="C5" s="234"/>
      <c r="D5" s="234"/>
      <c r="E5" s="241"/>
    </row>
    <row r="6" spans="1:7" s="187" customFormat="1" ht="18" customHeight="1">
      <c r="A6" s="49"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8.25" customHeight="1">
      <c r="A9" s="73" t="s">
        <v>177</v>
      </c>
      <c r="B9" s="6">
        <v>9.5</v>
      </c>
      <c r="C9" s="38">
        <v>7.6</v>
      </c>
      <c r="D9" s="38">
        <v>15.8</v>
      </c>
      <c r="E9" s="39">
        <v>3.8</v>
      </c>
      <c r="F9" s="39">
        <v>3.2</v>
      </c>
      <c r="G9" s="39">
        <v>11.3</v>
      </c>
    </row>
    <row r="10" spans="1:7" s="121" customFormat="1" ht="38.25" customHeight="1">
      <c r="A10" s="73" t="s">
        <v>180</v>
      </c>
      <c r="B10" s="8">
        <v>5.5</v>
      </c>
      <c r="C10" s="40">
        <v>2.9</v>
      </c>
      <c r="D10" s="40">
        <v>6.8</v>
      </c>
      <c r="E10" s="40">
        <v>2.3</v>
      </c>
      <c r="F10" s="40">
        <v>4</v>
      </c>
      <c r="G10" s="40">
        <v>6.5</v>
      </c>
    </row>
    <row r="11" spans="1:7" s="121" customFormat="1" ht="26.25" customHeight="1">
      <c r="A11" s="76" t="s">
        <v>178</v>
      </c>
      <c r="B11" s="138">
        <v>4.8</v>
      </c>
      <c r="C11" s="111">
        <v>2.9</v>
      </c>
      <c r="D11" s="111">
        <v>6.6</v>
      </c>
      <c r="E11" s="111">
        <v>2.2</v>
      </c>
      <c r="F11" s="111">
        <v>3.7</v>
      </c>
      <c r="G11" s="111">
        <v>5.6</v>
      </c>
    </row>
    <row r="12" spans="1:7" s="121" customFormat="1" ht="25.5" customHeight="1">
      <c r="A12" s="77" t="s">
        <v>179</v>
      </c>
      <c r="B12" s="139">
        <v>3.6</v>
      </c>
      <c r="C12" s="139" t="s">
        <v>104</v>
      </c>
      <c r="D12" s="139">
        <v>4.5</v>
      </c>
      <c r="E12" s="139">
        <v>1.7</v>
      </c>
      <c r="F12" s="139">
        <v>2</v>
      </c>
      <c r="G12" s="139">
        <v>4.4</v>
      </c>
    </row>
    <row r="13" spans="1:5" s="121" customFormat="1" ht="17.25" customHeight="1">
      <c r="A13" s="44"/>
      <c r="B13" s="16"/>
      <c r="C13" s="16"/>
      <c r="D13" s="16"/>
      <c r="E13" s="16"/>
    </row>
    <row r="14" spans="1:7" s="121" customFormat="1" ht="30" customHeight="1">
      <c r="A14" s="84"/>
      <c r="B14" s="167" t="s">
        <v>19</v>
      </c>
      <c r="C14" s="165"/>
      <c r="D14" s="165"/>
      <c r="E14" s="165"/>
      <c r="F14" s="165"/>
      <c r="G14" s="165"/>
    </row>
    <row r="15" spans="1:7" s="121" customFormat="1" ht="30" customHeight="1">
      <c r="A15" s="3"/>
      <c r="B15" s="97" t="s">
        <v>5</v>
      </c>
      <c r="C15" s="166" t="s">
        <v>241</v>
      </c>
      <c r="D15" s="4" t="s">
        <v>6</v>
      </c>
      <c r="E15" s="4" t="s">
        <v>7</v>
      </c>
      <c r="F15" s="4" t="s">
        <v>242</v>
      </c>
      <c r="G15" s="4" t="s">
        <v>8</v>
      </c>
    </row>
    <row r="16" spans="1:7" s="121" customFormat="1" ht="38.25" customHeight="1">
      <c r="A16" s="73" t="s">
        <v>177</v>
      </c>
      <c r="B16" s="6">
        <v>7.1</v>
      </c>
      <c r="C16" s="38" t="s">
        <v>104</v>
      </c>
      <c r="D16" s="38">
        <v>6.3</v>
      </c>
      <c r="E16" s="39">
        <v>2.1</v>
      </c>
      <c r="F16" s="39">
        <v>1.5</v>
      </c>
      <c r="G16" s="39">
        <v>9.5</v>
      </c>
    </row>
    <row r="17" spans="1:7" s="121" customFormat="1" ht="38.25" customHeight="1">
      <c r="A17" s="73" t="s">
        <v>180</v>
      </c>
      <c r="B17" s="8">
        <v>3.8</v>
      </c>
      <c r="C17" s="40" t="s">
        <v>104</v>
      </c>
      <c r="D17" s="40">
        <v>1.9</v>
      </c>
      <c r="E17" s="40">
        <v>1.5</v>
      </c>
      <c r="F17" s="40">
        <v>1.1</v>
      </c>
      <c r="G17" s="40">
        <v>5.2</v>
      </c>
    </row>
    <row r="18" spans="1:7" s="121" customFormat="1" ht="26.25" customHeight="1">
      <c r="A18" s="76" t="s">
        <v>178</v>
      </c>
      <c r="B18" s="138">
        <v>3.3</v>
      </c>
      <c r="C18" s="111" t="s">
        <v>104</v>
      </c>
      <c r="D18" s="111">
        <v>1.9</v>
      </c>
      <c r="E18" s="111">
        <v>1.4</v>
      </c>
      <c r="F18" s="111">
        <v>1.1</v>
      </c>
      <c r="G18" s="111">
        <v>4.4</v>
      </c>
    </row>
    <row r="19" spans="1:7" s="121" customFormat="1" ht="25.5" customHeight="1">
      <c r="A19" s="77" t="s">
        <v>179</v>
      </c>
      <c r="B19" s="139">
        <v>2.4</v>
      </c>
      <c r="C19" s="139" t="s">
        <v>104</v>
      </c>
      <c r="D19" s="139" t="s">
        <v>104</v>
      </c>
      <c r="E19" s="139" t="s">
        <v>104</v>
      </c>
      <c r="F19" s="139">
        <v>0.9</v>
      </c>
      <c r="G19" s="139">
        <v>3.4</v>
      </c>
    </row>
    <row r="20" spans="1:5" s="121" customFormat="1" ht="17.25" customHeight="1">
      <c r="A20" s="44"/>
      <c r="B20" s="16"/>
      <c r="C20" s="16"/>
      <c r="D20" s="16"/>
      <c r="E20" s="16"/>
    </row>
    <row r="21" spans="1:7" s="121" customFormat="1" ht="30" customHeight="1">
      <c r="A21" s="84"/>
      <c r="B21" s="167" t="s">
        <v>53</v>
      </c>
      <c r="C21" s="165"/>
      <c r="D21" s="165"/>
      <c r="E21" s="165"/>
      <c r="F21" s="165"/>
      <c r="G21" s="165"/>
    </row>
    <row r="22" spans="1:7" s="121" customFormat="1" ht="30" customHeight="1">
      <c r="A22" s="3"/>
      <c r="B22" s="97" t="s">
        <v>5</v>
      </c>
      <c r="C22" s="166" t="s">
        <v>241</v>
      </c>
      <c r="D22" s="4" t="s">
        <v>6</v>
      </c>
      <c r="E22" s="4" t="s">
        <v>7</v>
      </c>
      <c r="F22" s="4" t="s">
        <v>242</v>
      </c>
      <c r="G22" s="4" t="s">
        <v>8</v>
      </c>
    </row>
    <row r="23" spans="1:7" s="121" customFormat="1" ht="38.25" customHeight="1">
      <c r="A23" s="73" t="s">
        <v>177</v>
      </c>
      <c r="B23" s="6">
        <v>46.6</v>
      </c>
      <c r="C23" s="38">
        <v>39.8</v>
      </c>
      <c r="D23" s="38">
        <v>57.6</v>
      </c>
      <c r="E23" s="39">
        <v>47.8</v>
      </c>
      <c r="F23" s="39">
        <v>16.9</v>
      </c>
      <c r="G23" s="39">
        <v>51.8</v>
      </c>
    </row>
    <row r="24" spans="1:7" s="121" customFormat="1" ht="38.25" customHeight="1">
      <c r="A24" s="73" t="s">
        <v>180</v>
      </c>
      <c r="B24" s="8">
        <v>30.3</v>
      </c>
      <c r="C24" s="40">
        <v>8.4</v>
      </c>
      <c r="D24" s="40">
        <v>28.4</v>
      </c>
      <c r="E24" s="40">
        <v>22.8</v>
      </c>
      <c r="F24" s="40">
        <v>26.8</v>
      </c>
      <c r="G24" s="40">
        <v>37.4</v>
      </c>
    </row>
    <row r="25" spans="1:7" s="121" customFormat="1" ht="26.25" customHeight="1">
      <c r="A25" s="76" t="s">
        <v>178</v>
      </c>
      <c r="B25" s="138">
        <v>28.6</v>
      </c>
      <c r="C25" s="111">
        <v>8.4</v>
      </c>
      <c r="D25" s="111">
        <v>27.7</v>
      </c>
      <c r="E25" s="111">
        <v>22.8</v>
      </c>
      <c r="F25" s="111">
        <v>24.8</v>
      </c>
      <c r="G25" s="111">
        <v>34.7</v>
      </c>
    </row>
    <row r="26" spans="1:7" s="121" customFormat="1" ht="26.25" customHeight="1">
      <c r="A26" s="79" t="s">
        <v>179</v>
      </c>
      <c r="B26" s="140">
        <v>21.2</v>
      </c>
      <c r="C26" s="140" t="s">
        <v>104</v>
      </c>
      <c r="D26" s="140">
        <v>20.8</v>
      </c>
      <c r="E26" s="140">
        <v>14.6</v>
      </c>
      <c r="F26" s="140">
        <v>10.4</v>
      </c>
      <c r="G26" s="140">
        <v>29.5</v>
      </c>
    </row>
    <row r="27" spans="1:7" s="121" customFormat="1" ht="15" customHeight="1">
      <c r="A27" s="105" t="s">
        <v>266</v>
      </c>
      <c r="B27" s="191"/>
      <c r="C27" s="191"/>
      <c r="D27" s="191"/>
      <c r="E27" s="191"/>
      <c r="F27" s="191"/>
      <c r="G27" s="191"/>
    </row>
    <row r="28" spans="1:7" s="121" customFormat="1" ht="15" customHeight="1">
      <c r="A28" s="105" t="s">
        <v>103</v>
      </c>
      <c r="B28" s="191"/>
      <c r="C28" s="191"/>
      <c r="D28" s="191"/>
      <c r="E28" s="191"/>
      <c r="F28" s="191"/>
      <c r="G28" s="191"/>
    </row>
    <row r="29" spans="1:7" s="121" customFormat="1" ht="15" customHeight="1">
      <c r="A29" s="105" t="s">
        <v>94</v>
      </c>
      <c r="B29" s="191"/>
      <c r="C29" s="191"/>
      <c r="D29" s="191"/>
      <c r="E29" s="191"/>
      <c r="F29" s="191"/>
      <c r="G29" s="191"/>
    </row>
    <row r="30" s="121" customFormat="1" ht="15" customHeight="1"/>
    <row r="31" s="121" customFormat="1" ht="15" customHeight="1"/>
    <row r="32" s="121" customFormat="1" ht="9.75"/>
    <row r="33" s="121" customFormat="1" ht="9.75"/>
    <row r="34" s="121" customFormat="1" ht="9.75"/>
    <row r="35" s="121" customFormat="1" ht="9.75"/>
    <row r="36" s="121" customFormat="1" ht="9.75"/>
    <row r="37" s="121" customFormat="1" ht="9.75"/>
    <row r="38" s="121" customFormat="1" ht="9.75"/>
    <row r="39" s="121" customFormat="1" ht="9.75"/>
    <row r="40" s="121" customFormat="1" ht="9.75"/>
    <row r="41" s="121" customFormat="1" ht="9.75"/>
    <row r="42" s="121" customFormat="1" ht="9.75"/>
    <row r="43" s="121" customFormat="1" ht="9.75"/>
    <row r="44" s="121" customFormat="1" ht="9.75"/>
    <row r="45" s="121" customFormat="1" ht="9.75"/>
    <row r="46" s="121" customFormat="1" ht="9.75"/>
    <row r="47" s="121" customFormat="1" ht="9.75"/>
    <row r="48" s="121" customFormat="1" ht="9.75"/>
    <row r="49" s="121" customFormat="1" ht="9.75"/>
    <row r="50" s="121" customFormat="1" ht="9.75"/>
    <row r="51" s="121" customFormat="1" ht="9.75"/>
    <row r="52" s="121" customFormat="1" ht="9.75"/>
    <row r="53" s="121" customFormat="1" ht="9.75"/>
    <row r="54" s="121" customFormat="1" ht="9.75"/>
    <row r="55" s="121" customFormat="1" ht="9.75"/>
    <row r="56" s="121" customFormat="1" ht="9.75"/>
    <row r="57" s="121" customFormat="1" ht="9.75"/>
    <row r="58" s="121" customFormat="1" ht="9.75"/>
    <row r="59" s="121" customFormat="1" ht="9.75"/>
    <row r="60" s="121" customFormat="1" ht="9.75"/>
    <row r="61" s="121" customFormat="1" ht="9.75"/>
    <row r="62" s="121" customFormat="1" ht="9.75"/>
    <row r="63" s="121" customFormat="1" ht="9.75"/>
    <row r="64" s="121" customFormat="1" ht="9.75"/>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S175"/>
  <sheetViews>
    <sheetView showGridLines="0" zoomScaleSheetLayoutView="40" workbookViewId="0" topLeftCell="A1">
      <selection activeCell="A1" sqref="A1"/>
    </sheetView>
  </sheetViews>
  <sheetFormatPr defaultColWidth="11.5" defaultRowHeight="0" customHeight="1" zeroHeight="1"/>
  <cols>
    <col min="1" max="1" width="69.332031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39.75" customHeight="1">
      <c r="A5" s="234" t="s">
        <v>341</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19" s="121" customFormat="1" ht="29.25" customHeight="1">
      <c r="A9" s="69" t="s">
        <v>153</v>
      </c>
      <c r="B9" s="6">
        <v>2.2</v>
      </c>
      <c r="C9" s="38" t="s">
        <v>104</v>
      </c>
      <c r="D9" s="38">
        <v>2.1</v>
      </c>
      <c r="E9" s="39">
        <v>1</v>
      </c>
      <c r="F9" s="39">
        <v>0.4</v>
      </c>
      <c r="G9" s="39">
        <v>3</v>
      </c>
      <c r="H9" s="214"/>
      <c r="I9" s="214"/>
      <c r="J9" s="214"/>
      <c r="K9" s="214"/>
      <c r="L9" s="214"/>
      <c r="M9" s="214"/>
      <c r="N9" s="214"/>
      <c r="O9" s="214"/>
      <c r="P9" s="214"/>
      <c r="Q9" s="214"/>
      <c r="R9" s="214"/>
      <c r="S9" s="214"/>
    </row>
    <row r="10" spans="1:19" s="121" customFormat="1" ht="22.5" customHeight="1">
      <c r="A10" s="69" t="s">
        <v>181</v>
      </c>
      <c r="B10" s="8"/>
      <c r="C10" s="40"/>
      <c r="D10" s="40"/>
      <c r="E10" s="40"/>
      <c r="F10" s="40"/>
      <c r="G10" s="40"/>
      <c r="H10" s="214"/>
      <c r="I10" s="214"/>
      <c r="J10" s="214"/>
      <c r="K10" s="214"/>
      <c r="L10" s="214"/>
      <c r="M10" s="214"/>
      <c r="N10" s="214"/>
      <c r="O10" s="214"/>
      <c r="P10" s="214"/>
      <c r="Q10" s="214"/>
      <c r="R10" s="214"/>
      <c r="S10" s="214"/>
    </row>
    <row r="11" spans="1:19" s="121" customFormat="1" ht="15.75" customHeight="1">
      <c r="A11" s="194" t="s">
        <v>147</v>
      </c>
      <c r="B11" s="134">
        <v>26.7</v>
      </c>
      <c r="C11" s="134" t="s">
        <v>104</v>
      </c>
      <c r="D11" s="134">
        <v>17</v>
      </c>
      <c r="E11" s="134" t="s">
        <v>104</v>
      </c>
      <c r="F11" s="134" t="s">
        <v>104</v>
      </c>
      <c r="G11" s="134">
        <v>29.4</v>
      </c>
      <c r="H11" s="214"/>
      <c r="I11" s="214"/>
      <c r="J11" s="214"/>
      <c r="K11" s="214"/>
      <c r="L11" s="214"/>
      <c r="M11" s="214"/>
      <c r="N11" s="214"/>
      <c r="O11" s="214"/>
      <c r="P11" s="214"/>
      <c r="Q11" s="214"/>
      <c r="R11" s="214"/>
      <c r="S11" s="214"/>
    </row>
    <row r="12" spans="1:19" s="121" customFormat="1" ht="15.75" customHeight="1">
      <c r="A12" s="194" t="s">
        <v>148</v>
      </c>
      <c r="B12" s="134">
        <v>46.5</v>
      </c>
      <c r="C12" s="134" t="s">
        <v>104</v>
      </c>
      <c r="D12" s="134">
        <v>31.8</v>
      </c>
      <c r="E12" s="134" t="s">
        <v>289</v>
      </c>
      <c r="F12" s="134" t="s">
        <v>104</v>
      </c>
      <c r="G12" s="134">
        <v>43</v>
      </c>
      <c r="H12" s="214"/>
      <c r="I12" s="214"/>
      <c r="J12" s="214"/>
      <c r="K12" s="214"/>
      <c r="L12" s="214"/>
      <c r="M12" s="214"/>
      <c r="N12" s="214"/>
      <c r="O12" s="214"/>
      <c r="P12" s="214"/>
      <c r="Q12" s="214"/>
      <c r="R12" s="214"/>
      <c r="S12" s="214"/>
    </row>
    <row r="13" spans="1:19" s="121" customFormat="1" ht="15.75" customHeight="1">
      <c r="A13" s="194" t="s">
        <v>149</v>
      </c>
      <c r="B13" s="134">
        <v>24.3</v>
      </c>
      <c r="C13" s="134" t="s">
        <v>104</v>
      </c>
      <c r="D13" s="134">
        <v>74.2</v>
      </c>
      <c r="E13" s="134" t="s">
        <v>104</v>
      </c>
      <c r="F13" s="134" t="s">
        <v>246</v>
      </c>
      <c r="G13" s="134">
        <v>11.8</v>
      </c>
      <c r="H13" s="214"/>
      <c r="I13" s="214"/>
      <c r="J13" s="214"/>
      <c r="K13" s="214"/>
      <c r="L13" s="214"/>
      <c r="M13" s="214"/>
      <c r="N13" s="214"/>
      <c r="O13" s="214"/>
      <c r="P13" s="214"/>
      <c r="Q13" s="214"/>
      <c r="R13" s="214"/>
      <c r="S13" s="214"/>
    </row>
    <row r="14" spans="1:19" s="121" customFormat="1" ht="15.75" customHeight="1">
      <c r="A14" s="194" t="s">
        <v>150</v>
      </c>
      <c r="B14" s="134">
        <v>34.7</v>
      </c>
      <c r="C14" s="134" t="s">
        <v>104</v>
      </c>
      <c r="D14" s="134">
        <v>38.6</v>
      </c>
      <c r="E14" s="134" t="s">
        <v>104</v>
      </c>
      <c r="F14" s="134" t="s">
        <v>104</v>
      </c>
      <c r="G14" s="134">
        <v>37.7</v>
      </c>
      <c r="H14" s="214"/>
      <c r="I14" s="214"/>
      <c r="J14" s="214"/>
      <c r="K14" s="214"/>
      <c r="L14" s="214"/>
      <c r="M14" s="214"/>
      <c r="N14" s="214"/>
      <c r="O14" s="214"/>
      <c r="P14" s="214"/>
      <c r="Q14" s="214"/>
      <c r="R14" s="214"/>
      <c r="S14" s="214"/>
    </row>
    <row r="15" spans="1:19" s="121" customFormat="1" ht="22.5" customHeight="1">
      <c r="A15" s="68" t="s">
        <v>154</v>
      </c>
      <c r="B15" s="218"/>
      <c r="C15" s="218"/>
      <c r="D15" s="218"/>
      <c r="E15" s="218"/>
      <c r="F15" s="218"/>
      <c r="G15" s="218"/>
      <c r="H15" s="214"/>
      <c r="I15" s="214"/>
      <c r="J15" s="214"/>
      <c r="K15" s="214"/>
      <c r="L15" s="214"/>
      <c r="M15" s="214"/>
      <c r="N15" s="214"/>
      <c r="O15" s="214"/>
      <c r="P15" s="214"/>
      <c r="Q15" s="214"/>
      <c r="R15" s="214"/>
      <c r="S15" s="214"/>
    </row>
    <row r="16" spans="1:19" s="121" customFormat="1" ht="15.75" customHeight="1">
      <c r="A16" s="194" t="s">
        <v>78</v>
      </c>
      <c r="B16" s="134">
        <v>77.9</v>
      </c>
      <c r="C16" s="134" t="s">
        <v>104</v>
      </c>
      <c r="D16" s="134">
        <v>53.1</v>
      </c>
      <c r="E16" s="134" t="s">
        <v>299</v>
      </c>
      <c r="F16" s="134" t="s">
        <v>104</v>
      </c>
      <c r="G16" s="134">
        <v>79</v>
      </c>
      <c r="H16" s="214"/>
      <c r="I16" s="214"/>
      <c r="J16" s="214"/>
      <c r="K16" s="214"/>
      <c r="L16" s="214"/>
      <c r="M16" s="214"/>
      <c r="N16" s="214"/>
      <c r="O16" s="214"/>
      <c r="P16" s="214"/>
      <c r="Q16" s="214"/>
      <c r="R16" s="214"/>
      <c r="S16" s="214"/>
    </row>
    <row r="17" spans="1:19" s="121" customFormat="1" ht="15.75" customHeight="1">
      <c r="A17" s="194" t="s">
        <v>79</v>
      </c>
      <c r="B17" s="134">
        <v>31.6</v>
      </c>
      <c r="C17" s="134" t="s">
        <v>104</v>
      </c>
      <c r="D17" s="134">
        <v>80.6</v>
      </c>
      <c r="E17" s="134" t="s">
        <v>104</v>
      </c>
      <c r="F17" s="134" t="s">
        <v>104</v>
      </c>
      <c r="G17" s="134">
        <v>28.7</v>
      </c>
      <c r="H17" s="214"/>
      <c r="I17" s="214"/>
      <c r="J17" s="214"/>
      <c r="K17" s="214"/>
      <c r="L17" s="214"/>
      <c r="M17" s="214"/>
      <c r="N17" s="214"/>
      <c r="O17" s="214"/>
      <c r="P17" s="214"/>
      <c r="Q17" s="214"/>
      <c r="R17" s="214"/>
      <c r="S17" s="214"/>
    </row>
    <row r="18" spans="1:19" s="121" customFormat="1" ht="27" customHeight="1">
      <c r="A18" s="199" t="s">
        <v>185</v>
      </c>
      <c r="B18" s="134">
        <v>34.2</v>
      </c>
      <c r="C18" s="134" t="s">
        <v>104</v>
      </c>
      <c r="D18" s="134">
        <v>21.1</v>
      </c>
      <c r="E18" s="134" t="s">
        <v>104</v>
      </c>
      <c r="F18" s="134" t="s">
        <v>104</v>
      </c>
      <c r="G18" s="134">
        <v>39</v>
      </c>
      <c r="H18" s="214"/>
      <c r="I18" s="214"/>
      <c r="J18" s="214"/>
      <c r="K18" s="214"/>
      <c r="L18" s="214"/>
      <c r="M18" s="214"/>
      <c r="N18" s="214"/>
      <c r="O18" s="214"/>
      <c r="P18" s="214"/>
      <c r="Q18" s="214"/>
      <c r="R18" s="214"/>
      <c r="S18" s="214"/>
    </row>
    <row r="19" spans="1:19" s="121" customFormat="1" ht="22.5" customHeight="1">
      <c r="A19" s="199" t="s">
        <v>183</v>
      </c>
      <c r="B19" s="134">
        <v>6.4</v>
      </c>
      <c r="C19" s="134" t="s">
        <v>104</v>
      </c>
      <c r="D19" s="134">
        <v>7.8</v>
      </c>
      <c r="E19" s="134" t="s">
        <v>104</v>
      </c>
      <c r="F19" s="134" t="s">
        <v>104</v>
      </c>
      <c r="G19" s="134">
        <v>6.7</v>
      </c>
      <c r="H19" s="214"/>
      <c r="I19" s="214"/>
      <c r="J19" s="214"/>
      <c r="K19" s="214"/>
      <c r="L19" s="214"/>
      <c r="M19" s="214"/>
      <c r="N19" s="214"/>
      <c r="O19" s="214"/>
      <c r="P19" s="214"/>
      <c r="Q19" s="214"/>
      <c r="R19" s="214"/>
      <c r="S19" s="214"/>
    </row>
    <row r="20" spans="1:19" s="121" customFormat="1" ht="27" customHeight="1">
      <c r="A20" s="200" t="s">
        <v>184</v>
      </c>
      <c r="B20" s="136">
        <v>2.6</v>
      </c>
      <c r="C20" s="136" t="s">
        <v>104</v>
      </c>
      <c r="D20" s="136">
        <v>7.8</v>
      </c>
      <c r="E20" s="136" t="s">
        <v>104</v>
      </c>
      <c r="F20" s="136" t="s">
        <v>104</v>
      </c>
      <c r="G20" s="136">
        <v>2.1</v>
      </c>
      <c r="H20" s="214"/>
      <c r="I20" s="214"/>
      <c r="J20" s="214"/>
      <c r="K20" s="214"/>
      <c r="L20" s="214"/>
      <c r="M20" s="214"/>
      <c r="N20" s="214"/>
      <c r="O20" s="214"/>
      <c r="P20" s="214"/>
      <c r="Q20" s="214"/>
      <c r="R20" s="214"/>
      <c r="S20" s="214"/>
    </row>
    <row r="21" spans="1:5" s="121" customFormat="1" ht="17.25" customHeight="1">
      <c r="A21" s="44"/>
      <c r="B21" s="16"/>
      <c r="C21" s="16"/>
      <c r="D21" s="16"/>
      <c r="E21" s="16"/>
    </row>
    <row r="22" spans="1:7" s="121" customFormat="1" ht="30" customHeight="1">
      <c r="A22" s="84"/>
      <c r="B22" s="167" t="s">
        <v>19</v>
      </c>
      <c r="C22" s="165"/>
      <c r="D22" s="165"/>
      <c r="E22" s="165"/>
      <c r="F22" s="165"/>
      <c r="G22" s="165"/>
    </row>
    <row r="23" spans="1:7" s="121" customFormat="1" ht="30" customHeight="1">
      <c r="A23" s="3"/>
      <c r="B23" s="97" t="s">
        <v>5</v>
      </c>
      <c r="C23" s="166" t="s">
        <v>241</v>
      </c>
      <c r="D23" s="4" t="s">
        <v>6</v>
      </c>
      <c r="E23" s="4" t="s">
        <v>7</v>
      </c>
      <c r="F23" s="4" t="s">
        <v>242</v>
      </c>
      <c r="G23" s="4" t="s">
        <v>8</v>
      </c>
    </row>
    <row r="24" spans="1:7" s="121" customFormat="1" ht="29.25" customHeight="1">
      <c r="A24" s="69" t="s">
        <v>153</v>
      </c>
      <c r="B24" s="6">
        <v>2</v>
      </c>
      <c r="C24" s="38" t="s">
        <v>104</v>
      </c>
      <c r="D24" s="38" t="s">
        <v>104</v>
      </c>
      <c r="E24" s="39" t="s">
        <v>104</v>
      </c>
      <c r="F24" s="39" t="s">
        <v>104</v>
      </c>
      <c r="G24" s="39">
        <v>2.8</v>
      </c>
    </row>
    <row r="25" spans="1:7" s="121" customFormat="1" ht="22.5" customHeight="1">
      <c r="A25" s="69" t="s">
        <v>181</v>
      </c>
      <c r="B25" s="8"/>
      <c r="C25" s="40"/>
      <c r="D25" s="40"/>
      <c r="E25" s="40"/>
      <c r="F25" s="40"/>
      <c r="G25" s="40"/>
    </row>
    <row r="26" spans="1:7" s="121" customFormat="1" ht="15.75" customHeight="1">
      <c r="A26" s="194" t="s">
        <v>147</v>
      </c>
      <c r="B26" s="134" t="s">
        <v>104</v>
      </c>
      <c r="C26" s="134" t="s">
        <v>104</v>
      </c>
      <c r="D26" s="134" t="s">
        <v>104</v>
      </c>
      <c r="E26" s="134" t="s">
        <v>104</v>
      </c>
      <c r="F26" s="134" t="s">
        <v>104</v>
      </c>
      <c r="G26" s="134" t="s">
        <v>104</v>
      </c>
    </row>
    <row r="27" spans="1:7" s="121" customFormat="1" ht="15.75" customHeight="1">
      <c r="A27" s="194" t="s">
        <v>148</v>
      </c>
      <c r="B27" s="134" t="s">
        <v>290</v>
      </c>
      <c r="C27" s="134" t="s">
        <v>104</v>
      </c>
      <c r="D27" s="134" t="s">
        <v>104</v>
      </c>
      <c r="E27" s="134" t="s">
        <v>104</v>
      </c>
      <c r="F27" s="134" t="s">
        <v>104</v>
      </c>
      <c r="G27" s="134" t="s">
        <v>291</v>
      </c>
    </row>
    <row r="28" spans="1:7" s="121" customFormat="1" ht="15.75" customHeight="1">
      <c r="A28" s="194" t="s">
        <v>149</v>
      </c>
      <c r="B28" s="134" t="s">
        <v>294</v>
      </c>
      <c r="C28" s="134" t="s">
        <v>104</v>
      </c>
      <c r="D28" s="134" t="s">
        <v>104</v>
      </c>
      <c r="E28" s="134" t="s">
        <v>104</v>
      </c>
      <c r="F28" s="134" t="s">
        <v>104</v>
      </c>
      <c r="G28" s="134" t="s">
        <v>104</v>
      </c>
    </row>
    <row r="29" spans="1:7" s="121" customFormat="1" ht="15.75" customHeight="1">
      <c r="A29" s="194" t="s">
        <v>150</v>
      </c>
      <c r="B29" s="134" t="s">
        <v>296</v>
      </c>
      <c r="C29" s="134" t="s">
        <v>104</v>
      </c>
      <c r="D29" s="134" t="s">
        <v>104</v>
      </c>
      <c r="E29" s="134" t="s">
        <v>104</v>
      </c>
      <c r="F29" s="134" t="s">
        <v>104</v>
      </c>
      <c r="G29" s="134" t="s">
        <v>297</v>
      </c>
    </row>
    <row r="30" spans="1:7" s="121" customFormat="1" ht="22.5" customHeight="1">
      <c r="A30" s="68" t="s">
        <v>154</v>
      </c>
      <c r="B30" s="218"/>
      <c r="C30" s="218"/>
      <c r="D30" s="218"/>
      <c r="E30" s="218"/>
      <c r="F30" s="218"/>
      <c r="G30" s="218"/>
    </row>
    <row r="31" spans="1:7" s="121" customFormat="1" ht="15.75" customHeight="1">
      <c r="A31" s="194" t="s">
        <v>78</v>
      </c>
      <c r="B31" s="134" t="s">
        <v>300</v>
      </c>
      <c r="C31" s="134" t="s">
        <v>104</v>
      </c>
      <c r="D31" s="134" t="s">
        <v>104</v>
      </c>
      <c r="E31" s="134" t="s">
        <v>104</v>
      </c>
      <c r="F31" s="134" t="s">
        <v>104</v>
      </c>
      <c r="G31" s="134" t="s">
        <v>301</v>
      </c>
    </row>
    <row r="32" spans="1:7" s="190" customFormat="1" ht="15.75" customHeight="1">
      <c r="A32" s="194" t="s">
        <v>79</v>
      </c>
      <c r="B32" s="134" t="s">
        <v>304</v>
      </c>
      <c r="C32" s="134" t="s">
        <v>104</v>
      </c>
      <c r="D32" s="134" t="s">
        <v>104</v>
      </c>
      <c r="E32" s="134" t="s">
        <v>104</v>
      </c>
      <c r="F32" s="134" t="s">
        <v>104</v>
      </c>
      <c r="G32" s="134" t="s">
        <v>104</v>
      </c>
    </row>
    <row r="33" spans="1:7" s="121" customFormat="1" ht="27" customHeight="1">
      <c r="A33" s="199" t="s">
        <v>185</v>
      </c>
      <c r="B33" s="134" t="s">
        <v>104</v>
      </c>
      <c r="C33" s="134" t="s">
        <v>104</v>
      </c>
      <c r="D33" s="134" t="s">
        <v>104</v>
      </c>
      <c r="E33" s="134" t="s">
        <v>104</v>
      </c>
      <c r="F33" s="134" t="s">
        <v>104</v>
      </c>
      <c r="G33" s="134" t="s">
        <v>104</v>
      </c>
    </row>
    <row r="34" spans="1:7" s="121" customFormat="1" ht="22.5" customHeight="1">
      <c r="A34" s="199" t="s">
        <v>183</v>
      </c>
      <c r="B34" s="134" t="s">
        <v>104</v>
      </c>
      <c r="C34" s="134" t="s">
        <v>104</v>
      </c>
      <c r="D34" s="134" t="s">
        <v>104</v>
      </c>
      <c r="E34" s="134" t="s">
        <v>104</v>
      </c>
      <c r="F34" s="134" t="s">
        <v>104</v>
      </c>
      <c r="G34" s="134" t="s">
        <v>104</v>
      </c>
    </row>
    <row r="35" spans="1:7" s="121" customFormat="1" ht="27" customHeight="1">
      <c r="A35" s="200" t="s">
        <v>184</v>
      </c>
      <c r="B35" s="136" t="s">
        <v>104</v>
      </c>
      <c r="C35" s="136" t="s">
        <v>104</v>
      </c>
      <c r="D35" s="136" t="s">
        <v>104</v>
      </c>
      <c r="E35" s="136" t="s">
        <v>104</v>
      </c>
      <c r="F35" s="136" t="s">
        <v>104</v>
      </c>
      <c r="G35" s="136" t="s">
        <v>104</v>
      </c>
    </row>
    <row r="36" spans="1:5" s="121" customFormat="1" ht="17.25" customHeight="1">
      <c r="A36" s="44"/>
      <c r="B36" s="16"/>
      <c r="C36" s="16"/>
      <c r="D36" s="16"/>
      <c r="E36" s="16"/>
    </row>
    <row r="37" spans="1:7" s="121" customFormat="1" ht="30" customHeight="1">
      <c r="A37" s="84"/>
      <c r="B37" s="167" t="s">
        <v>53</v>
      </c>
      <c r="C37" s="165"/>
      <c r="D37" s="165"/>
      <c r="E37" s="165"/>
      <c r="F37" s="165"/>
      <c r="G37" s="165"/>
    </row>
    <row r="38" spans="1:7" s="121" customFormat="1" ht="30" customHeight="1">
      <c r="A38" s="3"/>
      <c r="B38" s="97" t="s">
        <v>5</v>
      </c>
      <c r="C38" s="166" t="s">
        <v>241</v>
      </c>
      <c r="D38" s="4" t="s">
        <v>6</v>
      </c>
      <c r="E38" s="4" t="s">
        <v>7</v>
      </c>
      <c r="F38" s="4" t="s">
        <v>242</v>
      </c>
      <c r="G38" s="4" t="s">
        <v>8</v>
      </c>
    </row>
    <row r="39" spans="1:7" s="121" customFormat="1" ht="29.25" customHeight="1">
      <c r="A39" s="69" t="s">
        <v>153</v>
      </c>
      <c r="B39" s="6">
        <v>5.9</v>
      </c>
      <c r="C39" s="38" t="s">
        <v>104</v>
      </c>
      <c r="D39" s="38">
        <v>3.9</v>
      </c>
      <c r="E39" s="39">
        <v>4.7</v>
      </c>
      <c r="F39" s="39">
        <v>3.2</v>
      </c>
      <c r="G39" s="39">
        <v>9.4</v>
      </c>
    </row>
    <row r="40" spans="1:7" s="121" customFormat="1" ht="22.5" customHeight="1">
      <c r="A40" s="69" t="s">
        <v>181</v>
      </c>
      <c r="B40" s="8"/>
      <c r="C40" s="40"/>
      <c r="D40" s="40"/>
      <c r="E40" s="40"/>
      <c r="F40" s="40"/>
      <c r="G40" s="40"/>
    </row>
    <row r="41" spans="1:7" s="121" customFormat="1" ht="15.75" customHeight="1">
      <c r="A41" s="194" t="s">
        <v>147</v>
      </c>
      <c r="B41" s="134">
        <v>41.6</v>
      </c>
      <c r="C41" s="134" t="s">
        <v>104</v>
      </c>
      <c r="D41" s="134" t="s">
        <v>288</v>
      </c>
      <c r="E41" s="134" t="s">
        <v>104</v>
      </c>
      <c r="F41" s="134" t="s">
        <v>104</v>
      </c>
      <c r="G41" s="134">
        <v>40.5</v>
      </c>
    </row>
    <row r="42" spans="1:7" s="121" customFormat="1" ht="15.75" customHeight="1">
      <c r="A42" s="194" t="s">
        <v>148</v>
      </c>
      <c r="B42" s="134">
        <v>50.4</v>
      </c>
      <c r="C42" s="134" t="s">
        <v>104</v>
      </c>
      <c r="D42" s="134" t="s">
        <v>292</v>
      </c>
      <c r="E42" s="134" t="s">
        <v>293</v>
      </c>
      <c r="F42" s="134" t="s">
        <v>104</v>
      </c>
      <c r="G42" s="134">
        <v>48.7</v>
      </c>
    </row>
    <row r="43" spans="1:7" s="121" customFormat="1" ht="15.75" customHeight="1">
      <c r="A43" s="194" t="s">
        <v>149</v>
      </c>
      <c r="B43" s="134">
        <v>46.9</v>
      </c>
      <c r="C43" s="134" t="s">
        <v>104</v>
      </c>
      <c r="D43" s="134" t="s">
        <v>295</v>
      </c>
      <c r="E43" s="134" t="s">
        <v>104</v>
      </c>
      <c r="F43" s="134" t="s">
        <v>246</v>
      </c>
      <c r="G43" s="134">
        <v>37.8</v>
      </c>
    </row>
    <row r="44" spans="1:7" s="121" customFormat="1" ht="15.75" customHeight="1">
      <c r="A44" s="194" t="s">
        <v>150</v>
      </c>
      <c r="B44" s="134">
        <v>20.4</v>
      </c>
      <c r="C44" s="134" t="s">
        <v>104</v>
      </c>
      <c r="D44" s="134" t="s">
        <v>298</v>
      </c>
      <c r="E44" s="134" t="s">
        <v>104</v>
      </c>
      <c r="F44" s="134" t="s">
        <v>104</v>
      </c>
      <c r="G44" s="134">
        <v>23.2</v>
      </c>
    </row>
    <row r="45" spans="1:7" s="121" customFormat="1" ht="22.5" customHeight="1">
      <c r="A45" s="68" t="s">
        <v>154</v>
      </c>
      <c r="B45" s="218"/>
      <c r="C45" s="218"/>
      <c r="D45" s="218"/>
      <c r="E45" s="218"/>
      <c r="F45" s="218"/>
      <c r="G45" s="218"/>
    </row>
    <row r="46" spans="1:7" s="121" customFormat="1" ht="15.75" customHeight="1">
      <c r="A46" s="194" t="s">
        <v>78</v>
      </c>
      <c r="B46" s="134">
        <v>88.9</v>
      </c>
      <c r="C46" s="134" t="s">
        <v>104</v>
      </c>
      <c r="D46" s="134" t="s">
        <v>302</v>
      </c>
      <c r="E46" s="134" t="s">
        <v>303</v>
      </c>
      <c r="F46" s="134" t="s">
        <v>104</v>
      </c>
      <c r="G46" s="134">
        <v>96.2</v>
      </c>
    </row>
    <row r="47" spans="1:7" s="190" customFormat="1" ht="15.75" customHeight="1">
      <c r="A47" s="194" t="s">
        <v>79</v>
      </c>
      <c r="B47" s="134">
        <v>34.6</v>
      </c>
      <c r="C47" s="134" t="s">
        <v>104</v>
      </c>
      <c r="D47" s="134" t="s">
        <v>305</v>
      </c>
      <c r="E47" s="134" t="s">
        <v>104</v>
      </c>
      <c r="F47" s="134" t="s">
        <v>104</v>
      </c>
      <c r="G47" s="134">
        <v>19.7</v>
      </c>
    </row>
    <row r="48" spans="1:7" s="121" customFormat="1" ht="27" customHeight="1">
      <c r="A48" s="199" t="s">
        <v>185</v>
      </c>
      <c r="B48" s="134">
        <v>49</v>
      </c>
      <c r="C48" s="134" t="s">
        <v>104</v>
      </c>
      <c r="D48" s="134" t="s">
        <v>306</v>
      </c>
      <c r="E48" s="134" t="s">
        <v>104</v>
      </c>
      <c r="F48" s="134" t="s">
        <v>104</v>
      </c>
      <c r="G48" s="134">
        <v>56</v>
      </c>
    </row>
    <row r="49" spans="1:7" s="121" customFormat="1" ht="22.5" customHeight="1">
      <c r="A49" s="199" t="s">
        <v>183</v>
      </c>
      <c r="B49" s="134">
        <v>32.8</v>
      </c>
      <c r="C49" s="134" t="s">
        <v>104</v>
      </c>
      <c r="D49" s="134" t="s">
        <v>307</v>
      </c>
      <c r="E49" s="134" t="s">
        <v>104</v>
      </c>
      <c r="F49" s="134" t="s">
        <v>104</v>
      </c>
      <c r="G49" s="134">
        <v>42.2</v>
      </c>
    </row>
    <row r="50" spans="1:7" s="121" customFormat="1" ht="27" customHeight="1">
      <c r="A50" s="202" t="s">
        <v>184</v>
      </c>
      <c r="B50" s="137">
        <v>16.4</v>
      </c>
      <c r="C50" s="137" t="s">
        <v>104</v>
      </c>
      <c r="D50" s="137" t="s">
        <v>307</v>
      </c>
      <c r="E50" s="137" t="s">
        <v>104</v>
      </c>
      <c r="F50" s="137" t="s">
        <v>104</v>
      </c>
      <c r="G50" s="137">
        <v>16.7</v>
      </c>
    </row>
    <row r="51" spans="1:7" s="121" customFormat="1" ht="16.5" customHeight="1">
      <c r="A51" s="105" t="s">
        <v>1</v>
      </c>
      <c r="B51" s="188"/>
      <c r="C51" s="188"/>
      <c r="D51" s="188"/>
      <c r="E51" s="188"/>
      <c r="F51" s="31"/>
      <c r="G51" s="31"/>
    </row>
    <row r="52" spans="1:7" s="121" customFormat="1" ht="15" customHeight="1">
      <c r="A52" s="105" t="s">
        <v>266</v>
      </c>
      <c r="B52" s="191"/>
      <c r="C52" s="191"/>
      <c r="D52" s="191"/>
      <c r="E52" s="191"/>
      <c r="F52" s="191"/>
      <c r="G52" s="191"/>
    </row>
    <row r="53" spans="1:7" s="121" customFormat="1" ht="15" customHeight="1">
      <c r="A53" s="105" t="s">
        <v>103</v>
      </c>
      <c r="B53" s="191"/>
      <c r="C53" s="191"/>
      <c r="D53" s="191"/>
      <c r="E53" s="191"/>
      <c r="F53" s="191"/>
      <c r="G53" s="191"/>
    </row>
    <row r="54" spans="1:7" s="121" customFormat="1" ht="15" customHeight="1">
      <c r="A54" s="105" t="s">
        <v>94</v>
      </c>
      <c r="B54" s="191"/>
      <c r="C54" s="191"/>
      <c r="D54" s="191"/>
      <c r="E54" s="191"/>
      <c r="F54" s="191"/>
      <c r="G54" s="191"/>
    </row>
    <row r="55" s="121" customFormat="1" ht="17.25" customHeight="1"/>
    <row r="56" s="121" customFormat="1" ht="17.25" customHeight="1"/>
    <row r="57" s="121" customFormat="1" ht="17.25" customHeight="1"/>
    <row r="58" s="121" customFormat="1" ht="17.25" customHeight="1"/>
    <row r="59" s="121" customFormat="1" ht="17.25" customHeight="1"/>
    <row r="60" s="121" customFormat="1" ht="17.25" customHeight="1"/>
    <row r="61" s="121" customFormat="1" ht="17.25" customHeight="1"/>
    <row r="62" s="121" customFormat="1" ht="17.25" customHeight="1"/>
    <row r="63" s="121" customFormat="1" ht="17.25" customHeight="1"/>
    <row r="64" s="121" customFormat="1" ht="17.25" customHeight="1"/>
    <row r="65" s="121" customFormat="1" ht="17.25" customHeight="1"/>
    <row r="66" s="121" customFormat="1" ht="17.25" customHeight="1"/>
    <row r="67" s="121" customFormat="1" ht="17.25" customHeight="1"/>
    <row r="68" s="121" customFormat="1" ht="17.25" customHeight="1"/>
    <row r="69" s="121" customFormat="1" ht="17.25" customHeight="1"/>
    <row r="70" s="121" customFormat="1" ht="17.25" customHeight="1"/>
    <row r="71" s="121" customFormat="1" ht="17.25" customHeight="1"/>
    <row r="72" s="121" customFormat="1" ht="17.25" customHeight="1"/>
    <row r="73" s="121" customFormat="1" ht="17.25" customHeight="1"/>
    <row r="74" s="121" customFormat="1" ht="17.25" customHeight="1"/>
    <row r="75" s="121" customFormat="1" ht="17.25" customHeight="1"/>
    <row r="76" s="121" customFormat="1" ht="17.25" customHeight="1"/>
    <row r="77" s="121" customFormat="1" ht="17.25" customHeight="1"/>
    <row r="78" s="187" customFormat="1"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spans="1:7" ht="0" customHeight="1" hidden="1">
      <c r="A133" s="171"/>
      <c r="B133" s="171"/>
      <c r="C133" s="171"/>
      <c r="D133" s="171"/>
      <c r="E133" s="171"/>
      <c r="F133" s="171"/>
      <c r="G133" s="171"/>
    </row>
    <row r="134" spans="1:7" ht="0" customHeight="1" hidden="1">
      <c r="A134" s="171"/>
      <c r="B134" s="171"/>
      <c r="C134" s="171"/>
      <c r="D134" s="171"/>
      <c r="E134" s="171"/>
      <c r="F134" s="171"/>
      <c r="G134" s="171"/>
    </row>
    <row r="135" spans="1:7" ht="0" customHeight="1" hidden="1">
      <c r="A135" s="171"/>
      <c r="B135" s="171"/>
      <c r="C135" s="171"/>
      <c r="D135" s="171"/>
      <c r="E135" s="171"/>
      <c r="F135" s="171"/>
      <c r="G135" s="171"/>
    </row>
    <row r="136" spans="1:7" ht="0" customHeight="1" hidden="1">
      <c r="A136" s="171"/>
      <c r="B136" s="171"/>
      <c r="C136" s="171"/>
      <c r="D136" s="171"/>
      <c r="E136" s="171"/>
      <c r="F136" s="171"/>
      <c r="G136" s="171"/>
    </row>
    <row r="137" spans="1:7" ht="0" customHeight="1" hidden="1">
      <c r="A137" s="171"/>
      <c r="B137" s="171"/>
      <c r="C137" s="171"/>
      <c r="D137" s="171"/>
      <c r="E137" s="171"/>
      <c r="F137" s="171"/>
      <c r="G137" s="171"/>
    </row>
    <row r="138" spans="1:7" ht="0" customHeight="1" hidden="1">
      <c r="A138" s="171"/>
      <c r="B138" s="171"/>
      <c r="C138" s="171"/>
      <c r="D138" s="171"/>
      <c r="E138" s="171"/>
      <c r="F138" s="171"/>
      <c r="G138" s="171"/>
    </row>
    <row r="139" spans="1:7" ht="0" customHeight="1" hidden="1">
      <c r="A139" s="171"/>
      <c r="B139" s="171"/>
      <c r="C139" s="171"/>
      <c r="D139" s="171"/>
      <c r="E139" s="171"/>
      <c r="F139" s="171"/>
      <c r="G139" s="171"/>
    </row>
    <row r="140" spans="1:7" ht="0" customHeight="1" hidden="1">
      <c r="A140" s="171"/>
      <c r="B140" s="171"/>
      <c r="C140" s="171"/>
      <c r="D140" s="171"/>
      <c r="E140" s="171"/>
      <c r="F140" s="171"/>
      <c r="G140" s="171"/>
    </row>
    <row r="141" spans="1:7" ht="0" customHeight="1" hidden="1">
      <c r="A141" s="171"/>
      <c r="B141" s="171"/>
      <c r="C141" s="171"/>
      <c r="D141" s="171"/>
      <c r="E141" s="171"/>
      <c r="F141" s="171"/>
      <c r="G141" s="171"/>
    </row>
    <row r="142" spans="1:7" ht="0" customHeight="1" hidden="1">
      <c r="A142" s="171"/>
      <c r="B142" s="171"/>
      <c r="C142" s="171"/>
      <c r="D142" s="171"/>
      <c r="E142" s="171"/>
      <c r="F142" s="171"/>
      <c r="G142" s="171"/>
    </row>
    <row r="143" spans="1:7" ht="0" customHeight="1" hidden="1">
      <c r="A143" s="171"/>
      <c r="B143" s="171"/>
      <c r="C143" s="171"/>
      <c r="D143" s="171"/>
      <c r="E143" s="171"/>
      <c r="F143" s="171"/>
      <c r="G143" s="171"/>
    </row>
    <row r="144" spans="1:7" ht="0" customHeight="1" hidden="1">
      <c r="A144" s="171"/>
      <c r="B144" s="171"/>
      <c r="C144" s="171"/>
      <c r="D144" s="171"/>
      <c r="E144" s="171"/>
      <c r="F144" s="171"/>
      <c r="G144" s="171"/>
    </row>
    <row r="145" spans="1:7" ht="0" customHeight="1" hidden="1">
      <c r="A145" s="171"/>
      <c r="B145" s="171"/>
      <c r="C145" s="171"/>
      <c r="D145" s="171"/>
      <c r="E145" s="171"/>
      <c r="F145" s="171"/>
      <c r="G145" s="171"/>
    </row>
    <row r="146" spans="1:7" ht="0" customHeight="1" hidden="1">
      <c r="A146" s="171"/>
      <c r="B146" s="171"/>
      <c r="C146" s="171"/>
      <c r="D146" s="171"/>
      <c r="E146" s="171"/>
      <c r="F146" s="171"/>
      <c r="G146" s="171"/>
    </row>
    <row r="147" spans="1:7" ht="0" customHeight="1" hidden="1">
      <c r="A147" s="171"/>
      <c r="B147" s="171"/>
      <c r="C147" s="171"/>
      <c r="D147" s="171"/>
      <c r="E147" s="171"/>
      <c r="F147" s="171"/>
      <c r="G147" s="171"/>
    </row>
    <row r="148" spans="1:7" ht="0" customHeight="1" hidden="1">
      <c r="A148" s="171"/>
      <c r="B148" s="171"/>
      <c r="C148" s="171"/>
      <c r="D148" s="171"/>
      <c r="E148" s="171"/>
      <c r="F148" s="171"/>
      <c r="G148" s="171"/>
    </row>
    <row r="149" spans="1:7" ht="0" customHeight="1" hidden="1">
      <c r="A149" s="171"/>
      <c r="B149" s="171"/>
      <c r="C149" s="171"/>
      <c r="D149" s="171"/>
      <c r="E149" s="171"/>
      <c r="F149" s="171"/>
      <c r="G149" s="171"/>
    </row>
    <row r="150" spans="1:7" ht="0" customHeight="1" hidden="1">
      <c r="A150" s="171"/>
      <c r="B150" s="171"/>
      <c r="C150" s="171"/>
      <c r="D150" s="171"/>
      <c r="E150" s="171"/>
      <c r="F150" s="171"/>
      <c r="G150" s="171"/>
    </row>
    <row r="151" spans="1:7" ht="0" customHeight="1" hidden="1">
      <c r="A151" s="171"/>
      <c r="B151" s="171"/>
      <c r="C151" s="171"/>
      <c r="D151" s="171"/>
      <c r="E151" s="171"/>
      <c r="F151" s="171"/>
      <c r="G151" s="171"/>
    </row>
    <row r="152" spans="1:7" ht="0" customHeight="1" hidden="1">
      <c r="A152" s="171"/>
      <c r="B152" s="171"/>
      <c r="C152" s="171"/>
      <c r="D152" s="171"/>
      <c r="E152" s="171"/>
      <c r="F152" s="171"/>
      <c r="G152" s="171"/>
    </row>
    <row r="153" spans="1:7" ht="0" customHeight="1" hidden="1">
      <c r="A153" s="171"/>
      <c r="B153" s="171"/>
      <c r="C153" s="171"/>
      <c r="D153" s="171"/>
      <c r="E153" s="171"/>
      <c r="F153" s="171"/>
      <c r="G153" s="171"/>
    </row>
    <row r="154" spans="1:7" ht="0" customHeight="1" hidden="1">
      <c r="A154" s="171"/>
      <c r="B154" s="171"/>
      <c r="C154" s="171"/>
      <c r="D154" s="171"/>
      <c r="E154" s="171"/>
      <c r="F154" s="171"/>
      <c r="G154" s="171"/>
    </row>
    <row r="155" spans="1:7" ht="0" customHeight="1" hidden="1">
      <c r="A155" s="171"/>
      <c r="B155" s="171"/>
      <c r="C155" s="171"/>
      <c r="D155" s="171"/>
      <c r="E155" s="171"/>
      <c r="F155" s="171"/>
      <c r="G155" s="171"/>
    </row>
    <row r="156" spans="1:7" ht="0" customHeight="1" hidden="1">
      <c r="A156" s="171"/>
      <c r="B156" s="171"/>
      <c r="C156" s="171"/>
      <c r="D156" s="171"/>
      <c r="E156" s="171"/>
      <c r="F156" s="171"/>
      <c r="G156" s="171"/>
    </row>
    <row r="157" spans="1:7" ht="0" customHeight="1" hidden="1">
      <c r="A157" s="171"/>
      <c r="B157" s="171"/>
      <c r="C157" s="171"/>
      <c r="D157" s="171"/>
      <c r="E157" s="171"/>
      <c r="F157" s="171"/>
      <c r="G157" s="171"/>
    </row>
    <row r="158" spans="1:7" ht="0" customHeight="1" hidden="1">
      <c r="A158" s="171"/>
      <c r="B158" s="171"/>
      <c r="C158" s="171"/>
      <c r="D158" s="171"/>
      <c r="E158" s="171"/>
      <c r="F158" s="171"/>
      <c r="G158" s="171"/>
    </row>
    <row r="159" spans="1:7" ht="0" customHeight="1" hidden="1">
      <c r="A159" s="171"/>
      <c r="B159" s="171"/>
      <c r="C159" s="171"/>
      <c r="D159" s="171"/>
      <c r="E159" s="171"/>
      <c r="F159" s="171"/>
      <c r="G159" s="171"/>
    </row>
    <row r="160" spans="1:7" ht="0" customHeight="1" hidden="1">
      <c r="A160" s="171"/>
      <c r="B160" s="171"/>
      <c r="C160" s="171"/>
      <c r="D160" s="171"/>
      <c r="E160" s="171"/>
      <c r="F160" s="171"/>
      <c r="G160" s="171"/>
    </row>
    <row r="161" spans="1:7" ht="0" customHeight="1" hidden="1">
      <c r="A161" s="171"/>
      <c r="B161" s="171"/>
      <c r="C161" s="171"/>
      <c r="D161" s="171"/>
      <c r="E161" s="171"/>
      <c r="F161" s="171"/>
      <c r="G161" s="171"/>
    </row>
    <row r="162" spans="1:7" ht="0" customHeight="1" hidden="1">
      <c r="A162" s="171"/>
      <c r="B162" s="171"/>
      <c r="C162" s="171"/>
      <c r="D162" s="171"/>
      <c r="E162" s="171"/>
      <c r="F162" s="171"/>
      <c r="G162" s="171"/>
    </row>
    <row r="163" spans="1:7" ht="0" customHeight="1" hidden="1">
      <c r="A163" s="171"/>
      <c r="B163" s="171"/>
      <c r="C163" s="171"/>
      <c r="D163" s="171"/>
      <c r="E163" s="171"/>
      <c r="F163" s="171"/>
      <c r="G163" s="171"/>
    </row>
    <row r="164" spans="1:7" ht="0" customHeight="1" hidden="1">
      <c r="A164" s="171"/>
      <c r="B164" s="171"/>
      <c r="C164" s="171"/>
      <c r="D164" s="171"/>
      <c r="E164" s="171"/>
      <c r="F164" s="171"/>
      <c r="G164" s="171"/>
    </row>
    <row r="165" spans="1:7" ht="0" customHeight="1" hidden="1">
      <c r="A165" s="171"/>
      <c r="B165" s="171"/>
      <c r="C165" s="171"/>
      <c r="D165" s="171"/>
      <c r="E165" s="171"/>
      <c r="F165" s="171"/>
      <c r="G165" s="171"/>
    </row>
    <row r="166" spans="1:7" ht="0" customHeight="1" hidden="1">
      <c r="A166" s="171"/>
      <c r="B166" s="171"/>
      <c r="C166" s="171"/>
      <c r="D166" s="171"/>
      <c r="E166" s="171"/>
      <c r="F166" s="171"/>
      <c r="G166" s="171"/>
    </row>
    <row r="167" spans="1:7" ht="0" customHeight="1" hidden="1">
      <c r="A167" s="171"/>
      <c r="B167" s="171"/>
      <c r="C167" s="171"/>
      <c r="D167" s="171"/>
      <c r="E167" s="171"/>
      <c r="F167" s="171"/>
      <c r="G167" s="171"/>
    </row>
    <row r="168" spans="1:7" ht="0" customHeight="1" hidden="1">
      <c r="A168" s="171"/>
      <c r="B168" s="171"/>
      <c r="C168" s="171"/>
      <c r="D168" s="171"/>
      <c r="E168" s="171"/>
      <c r="F168" s="171"/>
      <c r="G168" s="171"/>
    </row>
    <row r="169" spans="1:7" ht="0" customHeight="1" hidden="1">
      <c r="A169" s="171"/>
      <c r="B169" s="171"/>
      <c r="C169" s="171"/>
      <c r="D169" s="171"/>
      <c r="E169" s="171"/>
      <c r="F169" s="171"/>
      <c r="G169" s="171"/>
    </row>
    <row r="170" spans="1:7" ht="0" customHeight="1" hidden="1">
      <c r="A170" s="171"/>
      <c r="B170" s="171"/>
      <c r="C170" s="171"/>
      <c r="D170" s="171"/>
      <c r="E170" s="171"/>
      <c r="F170" s="171"/>
      <c r="G170" s="171"/>
    </row>
    <row r="171" spans="1:7" ht="0" customHeight="1" hidden="1">
      <c r="A171" s="171"/>
      <c r="B171" s="171"/>
      <c r="C171" s="171"/>
      <c r="D171" s="171"/>
      <c r="E171" s="171"/>
      <c r="F171" s="171"/>
      <c r="G171" s="171"/>
    </row>
    <row r="172" spans="1:7" ht="0" customHeight="1" hidden="1">
      <c r="A172" s="171"/>
      <c r="B172" s="171"/>
      <c r="C172" s="171"/>
      <c r="D172" s="171"/>
      <c r="E172" s="171"/>
      <c r="F172" s="171"/>
      <c r="G172" s="171"/>
    </row>
    <row r="173" spans="1:7" ht="0" customHeight="1" hidden="1">
      <c r="A173" s="171"/>
      <c r="B173" s="171"/>
      <c r="C173" s="171"/>
      <c r="D173" s="171"/>
      <c r="E173" s="171"/>
      <c r="F173" s="171"/>
      <c r="G173" s="171"/>
    </row>
    <row r="174" spans="1:7" ht="0" customHeight="1" hidden="1">
      <c r="A174" s="171"/>
      <c r="B174" s="171"/>
      <c r="C174" s="171"/>
      <c r="D174" s="171"/>
      <c r="E174" s="171"/>
      <c r="F174" s="171"/>
      <c r="G174" s="171"/>
    </row>
    <row r="175" spans="1:7" ht="0" customHeight="1" hidden="1">
      <c r="A175" s="171"/>
      <c r="B175" s="171"/>
      <c r="C175" s="171"/>
      <c r="D175" s="171"/>
      <c r="E175" s="171"/>
      <c r="F175" s="171"/>
      <c r="G175" s="171"/>
    </row>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G131"/>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 customHeight="1">
      <c r="A5" s="234" t="s">
        <v>340</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3" t="s">
        <v>191</v>
      </c>
      <c r="B9" s="6">
        <v>51.7</v>
      </c>
      <c r="C9" s="38">
        <v>35.6</v>
      </c>
      <c r="D9" s="38">
        <v>66.1</v>
      </c>
      <c r="E9" s="39">
        <v>37</v>
      </c>
      <c r="F9" s="39">
        <v>30.7</v>
      </c>
      <c r="G9" s="39">
        <v>57.9</v>
      </c>
    </row>
    <row r="10" spans="1:7" s="121" customFormat="1" ht="30" customHeight="1">
      <c r="A10" s="199" t="s">
        <v>192</v>
      </c>
      <c r="B10" s="8"/>
      <c r="C10" s="40"/>
      <c r="D10" s="40"/>
      <c r="E10" s="40"/>
      <c r="F10" s="40"/>
      <c r="G10" s="40"/>
    </row>
    <row r="11" spans="1:7" s="121" customFormat="1" ht="15.75" customHeight="1">
      <c r="A11" s="194" t="s">
        <v>195</v>
      </c>
      <c r="B11" s="134">
        <v>65.1</v>
      </c>
      <c r="C11" s="134">
        <v>51</v>
      </c>
      <c r="D11" s="134">
        <v>61.3</v>
      </c>
      <c r="E11" s="134">
        <v>51.3</v>
      </c>
      <c r="F11" s="134">
        <v>80.9</v>
      </c>
      <c r="G11" s="134">
        <v>67.6</v>
      </c>
    </row>
    <row r="12" spans="1:7" s="121" customFormat="1" ht="15.75" customHeight="1">
      <c r="A12" s="194" t="s">
        <v>196</v>
      </c>
      <c r="B12" s="134">
        <v>92.7</v>
      </c>
      <c r="C12" s="134">
        <v>85.9</v>
      </c>
      <c r="D12" s="134">
        <v>87.2</v>
      </c>
      <c r="E12" s="134">
        <v>92.5</v>
      </c>
      <c r="F12" s="134">
        <v>96.9</v>
      </c>
      <c r="G12" s="134">
        <v>93.7</v>
      </c>
    </row>
    <row r="13" spans="1:7" s="121" customFormat="1" ht="15.75" customHeight="1">
      <c r="A13" s="194" t="s">
        <v>197</v>
      </c>
      <c r="B13" s="134">
        <v>18.3</v>
      </c>
      <c r="C13" s="134">
        <v>10.4</v>
      </c>
      <c r="D13" s="134">
        <v>22.2</v>
      </c>
      <c r="E13" s="134">
        <v>10</v>
      </c>
      <c r="F13" s="134">
        <v>20.7</v>
      </c>
      <c r="G13" s="134">
        <v>19.3</v>
      </c>
    </row>
    <row r="14" spans="1:7" s="121" customFormat="1" ht="15.75" customHeight="1">
      <c r="A14" s="194" t="s">
        <v>198</v>
      </c>
      <c r="B14" s="134">
        <v>23.4</v>
      </c>
      <c r="C14" s="134">
        <v>24.1</v>
      </c>
      <c r="D14" s="134">
        <v>24.7</v>
      </c>
      <c r="E14" s="134">
        <v>27.9</v>
      </c>
      <c r="F14" s="134">
        <v>16.3</v>
      </c>
      <c r="G14" s="134">
        <v>22.9</v>
      </c>
    </row>
    <row r="15" spans="1:7" s="121" customFormat="1" ht="15.75" customHeight="1">
      <c r="A15" s="194" t="s">
        <v>199</v>
      </c>
      <c r="B15" s="134">
        <v>73.8</v>
      </c>
      <c r="C15" s="134">
        <v>79.2</v>
      </c>
      <c r="D15" s="134">
        <v>81.3</v>
      </c>
      <c r="E15" s="134">
        <v>69.4</v>
      </c>
      <c r="F15" s="134">
        <v>68.7</v>
      </c>
      <c r="G15" s="134">
        <v>73.5</v>
      </c>
    </row>
    <row r="16" spans="1:7" s="121" customFormat="1" ht="15.75" customHeight="1">
      <c r="A16" s="194" t="s">
        <v>200</v>
      </c>
      <c r="B16" s="134">
        <v>42.9</v>
      </c>
      <c r="C16" s="134">
        <v>32.7</v>
      </c>
      <c r="D16" s="134">
        <v>48</v>
      </c>
      <c r="E16" s="134">
        <v>30</v>
      </c>
      <c r="F16" s="134">
        <v>48.1</v>
      </c>
      <c r="G16" s="134">
        <v>44.4</v>
      </c>
    </row>
    <row r="17" spans="1:7" s="121" customFormat="1" ht="15.75" customHeight="1">
      <c r="A17" s="194" t="s">
        <v>201</v>
      </c>
      <c r="B17" s="134">
        <v>13.7</v>
      </c>
      <c r="C17" s="134">
        <v>4.8</v>
      </c>
      <c r="D17" s="134">
        <v>17.6</v>
      </c>
      <c r="E17" s="134">
        <v>9.6</v>
      </c>
      <c r="F17" s="134">
        <v>18.5</v>
      </c>
      <c r="G17" s="134">
        <v>13.7</v>
      </c>
    </row>
    <row r="18" spans="1:7" s="121" customFormat="1" ht="26.25" customHeight="1">
      <c r="A18" s="76" t="s">
        <v>202</v>
      </c>
      <c r="B18" s="138">
        <v>17.1</v>
      </c>
      <c r="C18" s="138">
        <v>15.7</v>
      </c>
      <c r="D18" s="138">
        <v>19.8</v>
      </c>
      <c r="E18" s="138">
        <v>10</v>
      </c>
      <c r="F18" s="138">
        <v>20.5</v>
      </c>
      <c r="G18" s="138">
        <v>17.8</v>
      </c>
    </row>
    <row r="19" spans="1:7" s="121" customFormat="1" ht="15.75" customHeight="1">
      <c r="A19" s="194" t="s">
        <v>203</v>
      </c>
      <c r="B19" s="134">
        <v>13</v>
      </c>
      <c r="C19" s="134">
        <v>2.6</v>
      </c>
      <c r="D19" s="134">
        <v>17.4</v>
      </c>
      <c r="E19" s="134">
        <v>6</v>
      </c>
      <c r="F19" s="134">
        <v>9.9</v>
      </c>
      <c r="G19" s="134">
        <v>14.2</v>
      </c>
    </row>
    <row r="20" spans="1:7" s="190" customFormat="1" ht="15.75" customHeight="1">
      <c r="A20" s="194" t="s">
        <v>204</v>
      </c>
      <c r="B20" s="134">
        <v>11.7</v>
      </c>
      <c r="C20" s="134">
        <v>3.1</v>
      </c>
      <c r="D20" s="134">
        <v>13.8</v>
      </c>
      <c r="E20" s="134">
        <v>5.4</v>
      </c>
      <c r="F20" s="134">
        <v>8.8</v>
      </c>
      <c r="G20" s="134">
        <v>13</v>
      </c>
    </row>
    <row r="21" spans="1:7" s="121" customFormat="1" ht="30" customHeight="1">
      <c r="A21" s="199" t="s">
        <v>205</v>
      </c>
      <c r="B21" s="8"/>
      <c r="C21" s="40"/>
      <c r="D21" s="40"/>
      <c r="E21" s="40"/>
      <c r="F21" s="40"/>
      <c r="G21" s="40"/>
    </row>
    <row r="22" spans="1:7" s="121" customFormat="1" ht="15.75" customHeight="1">
      <c r="A22" s="194" t="s">
        <v>206</v>
      </c>
      <c r="B22" s="134">
        <v>11.9</v>
      </c>
      <c r="C22" s="134">
        <v>6.5</v>
      </c>
      <c r="D22" s="134">
        <v>17.1</v>
      </c>
      <c r="E22" s="134">
        <v>7.4</v>
      </c>
      <c r="F22" s="134">
        <v>10.9</v>
      </c>
      <c r="G22" s="134">
        <v>12.9</v>
      </c>
    </row>
    <row r="23" spans="1:7" s="121" customFormat="1" ht="26.25" customHeight="1">
      <c r="A23" s="76" t="s">
        <v>207</v>
      </c>
      <c r="B23" s="138">
        <v>5.4</v>
      </c>
      <c r="C23" s="138" t="s">
        <v>104</v>
      </c>
      <c r="D23" s="138">
        <v>9</v>
      </c>
      <c r="E23" s="138">
        <v>5.5</v>
      </c>
      <c r="F23" s="138">
        <v>4.4</v>
      </c>
      <c r="G23" s="138">
        <v>5.2</v>
      </c>
    </row>
    <row r="24" spans="1:7" s="121" customFormat="1" ht="15.75" customHeight="1">
      <c r="A24" s="194" t="s">
        <v>208</v>
      </c>
      <c r="B24" s="134">
        <v>3.7</v>
      </c>
      <c r="C24" s="134">
        <v>3.3</v>
      </c>
      <c r="D24" s="134">
        <v>4.7</v>
      </c>
      <c r="E24" s="134">
        <v>1.7</v>
      </c>
      <c r="F24" s="134">
        <v>3.1</v>
      </c>
      <c r="G24" s="134">
        <v>4.2</v>
      </c>
    </row>
    <row r="25" spans="1:7" s="121" customFormat="1" ht="22.5" customHeight="1">
      <c r="A25" s="68" t="s">
        <v>209</v>
      </c>
      <c r="B25" s="218"/>
      <c r="C25" s="218"/>
      <c r="D25" s="218"/>
      <c r="E25" s="218"/>
      <c r="F25" s="218"/>
      <c r="G25" s="218"/>
    </row>
    <row r="26" spans="1:7" s="121" customFormat="1" ht="15.75" customHeight="1">
      <c r="A26" s="194" t="s">
        <v>210</v>
      </c>
      <c r="B26" s="134">
        <v>19.5</v>
      </c>
      <c r="C26" s="134">
        <v>19.1</v>
      </c>
      <c r="D26" s="134">
        <v>25.7</v>
      </c>
      <c r="E26" s="134">
        <v>14.6</v>
      </c>
      <c r="F26" s="134">
        <v>2.5</v>
      </c>
      <c r="G26" s="134">
        <v>22.4</v>
      </c>
    </row>
    <row r="27" spans="1:7" s="121" customFormat="1" ht="15.75" customHeight="1">
      <c r="A27" s="204" t="s">
        <v>211</v>
      </c>
      <c r="B27" s="136">
        <v>29.8</v>
      </c>
      <c r="C27" s="136">
        <v>20.3</v>
      </c>
      <c r="D27" s="136">
        <v>49</v>
      </c>
      <c r="E27" s="136">
        <v>25.9</v>
      </c>
      <c r="F27" s="136">
        <v>22.1</v>
      </c>
      <c r="G27" s="136">
        <v>29.7</v>
      </c>
    </row>
    <row r="28" spans="1:5" s="121" customFormat="1" ht="16.5" customHeight="1">
      <c r="A28" s="44"/>
      <c r="B28" s="16"/>
      <c r="C28" s="16"/>
      <c r="D28" s="16"/>
      <c r="E28" s="16"/>
    </row>
    <row r="29" spans="1:7" s="121" customFormat="1" ht="30" customHeight="1">
      <c r="A29" s="84"/>
      <c r="B29" s="167" t="s">
        <v>19</v>
      </c>
      <c r="C29" s="165"/>
      <c r="D29" s="165"/>
      <c r="E29" s="165"/>
      <c r="F29" s="165"/>
      <c r="G29" s="165"/>
    </row>
    <row r="30" spans="1:7" s="121" customFormat="1" ht="30" customHeight="1">
      <c r="A30" s="84"/>
      <c r="B30" s="97" t="s">
        <v>5</v>
      </c>
      <c r="C30" s="166" t="s">
        <v>241</v>
      </c>
      <c r="D30" s="4" t="s">
        <v>6</v>
      </c>
      <c r="E30" s="4" t="s">
        <v>7</v>
      </c>
      <c r="F30" s="4" t="s">
        <v>242</v>
      </c>
      <c r="G30" s="4" t="s">
        <v>8</v>
      </c>
    </row>
    <row r="31" spans="1:7" s="121" customFormat="1" ht="22.5" customHeight="1">
      <c r="A31" s="193" t="s">
        <v>191</v>
      </c>
      <c r="B31" s="6">
        <v>49.2</v>
      </c>
      <c r="C31" s="38">
        <v>32.5</v>
      </c>
      <c r="D31" s="38">
        <v>60.8</v>
      </c>
      <c r="E31" s="39">
        <v>34.8</v>
      </c>
      <c r="F31" s="39">
        <v>23.9</v>
      </c>
      <c r="G31" s="39">
        <v>56.5</v>
      </c>
    </row>
    <row r="32" spans="1:7" s="121" customFormat="1" ht="30" customHeight="1">
      <c r="A32" s="199" t="s">
        <v>192</v>
      </c>
      <c r="B32" s="8"/>
      <c r="C32" s="40"/>
      <c r="D32" s="40"/>
      <c r="E32" s="40"/>
      <c r="F32" s="40"/>
      <c r="G32" s="40"/>
    </row>
    <row r="33" spans="1:7" s="121" customFormat="1" ht="15.75" customHeight="1">
      <c r="A33" s="194" t="s">
        <v>195</v>
      </c>
      <c r="B33" s="134">
        <v>63.8</v>
      </c>
      <c r="C33" s="134" t="s">
        <v>308</v>
      </c>
      <c r="D33" s="134">
        <v>55.8</v>
      </c>
      <c r="E33" s="134">
        <v>49.5</v>
      </c>
      <c r="F33" s="134">
        <v>77.9</v>
      </c>
      <c r="G33" s="134">
        <v>67.2</v>
      </c>
    </row>
    <row r="34" spans="1:7" s="121" customFormat="1" ht="15.75" customHeight="1">
      <c r="A34" s="194" t="s">
        <v>196</v>
      </c>
      <c r="B34" s="134">
        <v>92.5</v>
      </c>
      <c r="C34" s="134" t="s">
        <v>254</v>
      </c>
      <c r="D34" s="134">
        <v>84.5</v>
      </c>
      <c r="E34" s="134">
        <v>92.9</v>
      </c>
      <c r="F34" s="134">
        <v>95.5</v>
      </c>
      <c r="G34" s="134">
        <v>93.6</v>
      </c>
    </row>
    <row r="35" spans="1:7" s="121" customFormat="1" ht="15.75" customHeight="1">
      <c r="A35" s="194" t="s">
        <v>197</v>
      </c>
      <c r="B35" s="134">
        <v>18.2</v>
      </c>
      <c r="C35" s="134" t="s">
        <v>104</v>
      </c>
      <c r="D35" s="134">
        <v>22.2</v>
      </c>
      <c r="E35" s="134">
        <v>10.3</v>
      </c>
      <c r="F35" s="134">
        <v>25.7</v>
      </c>
      <c r="G35" s="134">
        <v>19</v>
      </c>
    </row>
    <row r="36" spans="1:7" s="121" customFormat="1" ht="15.75" customHeight="1">
      <c r="A36" s="194" t="s">
        <v>198</v>
      </c>
      <c r="B36" s="134">
        <v>22.8</v>
      </c>
      <c r="C36" s="134" t="s">
        <v>104</v>
      </c>
      <c r="D36" s="134">
        <v>22</v>
      </c>
      <c r="E36" s="134">
        <v>28.1</v>
      </c>
      <c r="F36" s="134">
        <v>18.4</v>
      </c>
      <c r="G36" s="134">
        <v>22.2</v>
      </c>
    </row>
    <row r="37" spans="1:7" s="121" customFormat="1" ht="15.75" customHeight="1">
      <c r="A37" s="194" t="s">
        <v>199</v>
      </c>
      <c r="B37" s="134">
        <v>71.9</v>
      </c>
      <c r="C37" s="134" t="s">
        <v>309</v>
      </c>
      <c r="D37" s="134">
        <v>78.9</v>
      </c>
      <c r="E37" s="134">
        <v>67.6</v>
      </c>
      <c r="F37" s="134">
        <v>59.1</v>
      </c>
      <c r="G37" s="134">
        <v>72.2</v>
      </c>
    </row>
    <row r="38" spans="1:7" s="121" customFormat="1" ht="15.75" customHeight="1">
      <c r="A38" s="194" t="s">
        <v>200</v>
      </c>
      <c r="B38" s="134">
        <v>39</v>
      </c>
      <c r="C38" s="134" t="s">
        <v>104</v>
      </c>
      <c r="D38" s="134">
        <v>39.5</v>
      </c>
      <c r="E38" s="134">
        <v>25.5</v>
      </c>
      <c r="F38" s="134">
        <v>30.6</v>
      </c>
      <c r="G38" s="134">
        <v>42.1</v>
      </c>
    </row>
    <row r="39" spans="1:7" s="121" customFormat="1" ht="15.75" customHeight="1">
      <c r="A39" s="194" t="s">
        <v>201</v>
      </c>
      <c r="B39" s="134">
        <v>10.4</v>
      </c>
      <c r="C39" s="134" t="s">
        <v>104</v>
      </c>
      <c r="D39" s="134" t="s">
        <v>104</v>
      </c>
      <c r="E39" s="134">
        <v>7.1</v>
      </c>
      <c r="F39" s="134" t="s">
        <v>104</v>
      </c>
      <c r="G39" s="134">
        <v>12</v>
      </c>
    </row>
    <row r="40" spans="1:7" s="121" customFormat="1" ht="26.25" customHeight="1">
      <c r="A40" s="76" t="s">
        <v>202</v>
      </c>
      <c r="B40" s="138">
        <v>14.4</v>
      </c>
      <c r="C40" s="138" t="s">
        <v>104</v>
      </c>
      <c r="D40" s="138">
        <v>10.7</v>
      </c>
      <c r="E40" s="138">
        <v>7.7</v>
      </c>
      <c r="F40" s="138">
        <v>12.5</v>
      </c>
      <c r="G40" s="138">
        <v>16.2</v>
      </c>
    </row>
    <row r="41" spans="1:7" s="121" customFormat="1" ht="15.75" customHeight="1">
      <c r="A41" s="194" t="s">
        <v>203</v>
      </c>
      <c r="B41" s="134">
        <v>11.5</v>
      </c>
      <c r="C41" s="134" t="s">
        <v>104</v>
      </c>
      <c r="D41" s="134">
        <v>13.1</v>
      </c>
      <c r="E41" s="134">
        <v>4.7</v>
      </c>
      <c r="F41" s="134">
        <v>9.8</v>
      </c>
      <c r="G41" s="134">
        <v>13</v>
      </c>
    </row>
    <row r="42" spans="1:7" s="190" customFormat="1" ht="15.75" customHeight="1">
      <c r="A42" s="194" t="s">
        <v>204</v>
      </c>
      <c r="B42" s="134">
        <v>9.8</v>
      </c>
      <c r="C42" s="134" t="s">
        <v>104</v>
      </c>
      <c r="D42" s="134">
        <v>7.4</v>
      </c>
      <c r="E42" s="134">
        <v>3.3</v>
      </c>
      <c r="F42" s="134">
        <v>8.5</v>
      </c>
      <c r="G42" s="134">
        <v>11.8</v>
      </c>
    </row>
    <row r="43" spans="1:7" s="121" customFormat="1" ht="30" customHeight="1">
      <c r="A43" s="199" t="s">
        <v>205</v>
      </c>
      <c r="B43" s="8"/>
      <c r="C43" s="40"/>
      <c r="D43" s="40"/>
      <c r="E43" s="40"/>
      <c r="F43" s="40"/>
      <c r="G43" s="40"/>
    </row>
    <row r="44" spans="1:7" s="121" customFormat="1" ht="15.75" customHeight="1">
      <c r="A44" s="194" t="s">
        <v>206</v>
      </c>
      <c r="B44" s="134">
        <v>9.9</v>
      </c>
      <c r="C44" s="134" t="s">
        <v>104</v>
      </c>
      <c r="D44" s="134">
        <v>11.2</v>
      </c>
      <c r="E44" s="134">
        <v>6.1</v>
      </c>
      <c r="F44" s="134">
        <v>6.3</v>
      </c>
      <c r="G44" s="134">
        <v>11.6</v>
      </c>
    </row>
    <row r="45" spans="1:7" s="121" customFormat="1" ht="26.25" customHeight="1">
      <c r="A45" s="76" t="s">
        <v>207</v>
      </c>
      <c r="B45" s="138">
        <v>4.7</v>
      </c>
      <c r="C45" s="138" t="s">
        <v>104</v>
      </c>
      <c r="D45" s="138">
        <v>7</v>
      </c>
      <c r="E45" s="138">
        <v>5.1</v>
      </c>
      <c r="F45" s="138">
        <v>3.8</v>
      </c>
      <c r="G45" s="138">
        <v>4.6</v>
      </c>
    </row>
    <row r="46" spans="1:7" s="121" customFormat="1" ht="15.75" customHeight="1">
      <c r="A46" s="194" t="s">
        <v>208</v>
      </c>
      <c r="B46" s="134">
        <v>2.8</v>
      </c>
      <c r="C46" s="134" t="s">
        <v>104</v>
      </c>
      <c r="D46" s="134" t="s">
        <v>104</v>
      </c>
      <c r="E46" s="134">
        <v>1.2</v>
      </c>
      <c r="F46" s="134">
        <v>2.5</v>
      </c>
      <c r="G46" s="134">
        <v>3.5</v>
      </c>
    </row>
    <row r="47" spans="1:7" s="121" customFormat="1" ht="22.5" customHeight="1">
      <c r="A47" s="68" t="s">
        <v>209</v>
      </c>
      <c r="B47" s="218"/>
      <c r="C47" s="218"/>
      <c r="D47" s="218"/>
      <c r="E47" s="218"/>
      <c r="F47" s="218"/>
      <c r="G47" s="218"/>
    </row>
    <row r="48" spans="1:7" s="121" customFormat="1" ht="15.75" customHeight="1">
      <c r="A48" s="194" t="s">
        <v>210</v>
      </c>
      <c r="B48" s="134">
        <v>18.8</v>
      </c>
      <c r="C48" s="134">
        <v>17.5</v>
      </c>
      <c r="D48" s="134">
        <v>23.7</v>
      </c>
      <c r="E48" s="134">
        <v>14</v>
      </c>
      <c r="F48" s="134">
        <v>1.9</v>
      </c>
      <c r="G48" s="134">
        <v>21.9</v>
      </c>
    </row>
    <row r="49" spans="1:7" s="121" customFormat="1" ht="15.75" customHeight="1">
      <c r="A49" s="204" t="s">
        <v>211</v>
      </c>
      <c r="B49" s="136">
        <v>27</v>
      </c>
      <c r="C49" s="136">
        <v>17.5</v>
      </c>
      <c r="D49" s="136">
        <v>43.4</v>
      </c>
      <c r="E49" s="136">
        <v>24.2</v>
      </c>
      <c r="F49" s="136">
        <v>14.1</v>
      </c>
      <c r="G49" s="136">
        <v>28.1</v>
      </c>
    </row>
    <row r="50" spans="1:5" s="121" customFormat="1" ht="16.5" customHeight="1">
      <c r="A50" s="44"/>
      <c r="B50" s="16"/>
      <c r="C50" s="16"/>
      <c r="D50" s="16"/>
      <c r="E50" s="16"/>
    </row>
    <row r="51" spans="1:7" s="121" customFormat="1" ht="30" customHeight="1">
      <c r="A51" s="84"/>
      <c r="B51" s="167" t="s">
        <v>53</v>
      </c>
      <c r="C51" s="165"/>
      <c r="D51" s="165"/>
      <c r="E51" s="165"/>
      <c r="F51" s="165"/>
      <c r="G51" s="165"/>
    </row>
    <row r="52" spans="1:7" s="121" customFormat="1" ht="30" customHeight="1">
      <c r="A52" s="84"/>
      <c r="B52" s="97" t="s">
        <v>5</v>
      </c>
      <c r="C52" s="166" t="s">
        <v>241</v>
      </c>
      <c r="D52" s="4" t="s">
        <v>6</v>
      </c>
      <c r="E52" s="4" t="s">
        <v>7</v>
      </c>
      <c r="F52" s="4" t="s">
        <v>242</v>
      </c>
      <c r="G52" s="4" t="s">
        <v>8</v>
      </c>
    </row>
    <row r="53" spans="1:7" s="121" customFormat="1" ht="22.5" customHeight="1">
      <c r="A53" s="193" t="s">
        <v>191</v>
      </c>
      <c r="B53" s="6">
        <v>89.7</v>
      </c>
      <c r="C53" s="38">
        <v>74.4</v>
      </c>
      <c r="D53" s="38">
        <v>89.8</v>
      </c>
      <c r="E53" s="39">
        <v>95</v>
      </c>
      <c r="F53" s="39">
        <v>84.2</v>
      </c>
      <c r="G53" s="39">
        <v>92.2</v>
      </c>
    </row>
    <row r="54" spans="1:7" s="121" customFormat="1" ht="30" customHeight="1">
      <c r="A54" s="199" t="s">
        <v>192</v>
      </c>
      <c r="B54" s="8"/>
      <c r="C54" s="40"/>
      <c r="D54" s="40"/>
      <c r="E54" s="40"/>
      <c r="F54" s="40"/>
      <c r="G54" s="40"/>
    </row>
    <row r="55" spans="1:7" s="121" customFormat="1" ht="15.75" customHeight="1">
      <c r="A55" s="194" t="s">
        <v>195</v>
      </c>
      <c r="B55" s="134">
        <v>76.6</v>
      </c>
      <c r="C55" s="134">
        <v>77.9</v>
      </c>
      <c r="D55" s="134">
        <v>77.7</v>
      </c>
      <c r="E55" s="134">
        <v>68.3</v>
      </c>
      <c r="F55" s="134">
        <v>87.8</v>
      </c>
      <c r="G55" s="134">
        <v>73.7</v>
      </c>
    </row>
    <row r="56" spans="1:7" s="121" customFormat="1" ht="15.75" customHeight="1">
      <c r="A56" s="194" t="s">
        <v>196</v>
      </c>
      <c r="B56" s="134">
        <v>94.9</v>
      </c>
      <c r="C56" s="134">
        <v>92.7</v>
      </c>
      <c r="D56" s="134">
        <v>95.5</v>
      </c>
      <c r="E56" s="134">
        <v>88.7</v>
      </c>
      <c r="F56" s="134">
        <v>100</v>
      </c>
      <c r="G56" s="134">
        <v>94.5</v>
      </c>
    </row>
    <row r="57" spans="1:7" s="121" customFormat="1" ht="15.75" customHeight="1">
      <c r="A57" s="194" t="s">
        <v>197</v>
      </c>
      <c r="B57" s="134">
        <v>19.2</v>
      </c>
      <c r="C57" s="134">
        <v>25.6</v>
      </c>
      <c r="D57" s="134">
        <v>22.1</v>
      </c>
      <c r="E57" s="134">
        <v>7.1</v>
      </c>
      <c r="F57" s="134">
        <v>9.6</v>
      </c>
      <c r="G57" s="134">
        <v>23.7</v>
      </c>
    </row>
    <row r="58" spans="1:7" s="121" customFormat="1" ht="15.75" customHeight="1">
      <c r="A58" s="194" t="s">
        <v>198</v>
      </c>
      <c r="B58" s="134">
        <v>28.2</v>
      </c>
      <c r="C58" s="134">
        <v>29.5</v>
      </c>
      <c r="D58" s="134">
        <v>32.6</v>
      </c>
      <c r="E58" s="134">
        <v>25.5</v>
      </c>
      <c r="F58" s="134">
        <v>11.8</v>
      </c>
      <c r="G58" s="134">
        <v>32.1</v>
      </c>
    </row>
    <row r="59" spans="1:7" s="121" customFormat="1" ht="15.75" customHeight="1">
      <c r="A59" s="194" t="s">
        <v>199</v>
      </c>
      <c r="B59" s="134">
        <v>90.3</v>
      </c>
      <c r="C59" s="134">
        <v>91.6</v>
      </c>
      <c r="D59" s="134">
        <v>88.6</v>
      </c>
      <c r="E59" s="134">
        <v>86.5</v>
      </c>
      <c r="F59" s="134">
        <v>90.1</v>
      </c>
      <c r="G59" s="134">
        <v>92.4</v>
      </c>
    </row>
    <row r="60" spans="1:7" s="121" customFormat="1" ht="15.75" customHeight="1">
      <c r="A60" s="194" t="s">
        <v>200</v>
      </c>
      <c r="B60" s="134">
        <v>75.8</v>
      </c>
      <c r="C60" s="134">
        <v>43.5</v>
      </c>
      <c r="D60" s="134">
        <v>73.4</v>
      </c>
      <c r="E60" s="134">
        <v>73.2</v>
      </c>
      <c r="F60" s="134">
        <v>87.1</v>
      </c>
      <c r="G60" s="134">
        <v>76.8</v>
      </c>
    </row>
    <row r="61" spans="1:7" s="121" customFormat="1" ht="15.75" customHeight="1">
      <c r="A61" s="194" t="s">
        <v>201</v>
      </c>
      <c r="B61" s="134">
        <v>41.9</v>
      </c>
      <c r="C61" s="134">
        <v>31.2</v>
      </c>
      <c r="D61" s="134">
        <v>46.1</v>
      </c>
      <c r="E61" s="134">
        <v>33.2</v>
      </c>
      <c r="F61" s="134">
        <v>51.7</v>
      </c>
      <c r="G61" s="134">
        <v>38.6</v>
      </c>
    </row>
    <row r="62" spans="1:7" s="121" customFormat="1" ht="26.25" customHeight="1">
      <c r="A62" s="76" t="s">
        <v>202</v>
      </c>
      <c r="B62" s="138">
        <v>40.5</v>
      </c>
      <c r="C62" s="138">
        <v>17.4</v>
      </c>
      <c r="D62" s="138">
        <v>47.2</v>
      </c>
      <c r="E62" s="138">
        <v>31.9</v>
      </c>
      <c r="F62" s="138">
        <v>38.2</v>
      </c>
      <c r="G62" s="138">
        <v>41.3</v>
      </c>
    </row>
    <row r="63" spans="1:7" s="121" customFormat="1" ht="15.75" customHeight="1">
      <c r="A63" s="194" t="s">
        <v>203</v>
      </c>
      <c r="B63" s="134">
        <v>25.8</v>
      </c>
      <c r="C63" s="134">
        <v>16.7</v>
      </c>
      <c r="D63" s="134">
        <v>30.2</v>
      </c>
      <c r="E63" s="134">
        <v>18.5</v>
      </c>
      <c r="F63" s="134">
        <v>10.1</v>
      </c>
      <c r="G63" s="134">
        <v>31.7</v>
      </c>
    </row>
    <row r="64" spans="1:7" s="190" customFormat="1" ht="15.75" customHeight="1">
      <c r="A64" s="194" t="s">
        <v>204</v>
      </c>
      <c r="B64" s="134">
        <v>27.4</v>
      </c>
      <c r="C64" s="134">
        <v>20.3</v>
      </c>
      <c r="D64" s="134">
        <v>33.1</v>
      </c>
      <c r="E64" s="134">
        <v>25.6</v>
      </c>
      <c r="F64" s="134">
        <v>9.4</v>
      </c>
      <c r="G64" s="134">
        <v>31.4</v>
      </c>
    </row>
    <row r="65" spans="1:7" s="121" customFormat="1" ht="30" customHeight="1">
      <c r="A65" s="199" t="s">
        <v>205</v>
      </c>
      <c r="B65" s="8"/>
      <c r="C65" s="40"/>
      <c r="D65" s="40"/>
      <c r="E65" s="40"/>
      <c r="F65" s="40"/>
      <c r="G65" s="40"/>
    </row>
    <row r="66" spans="1:7" s="121" customFormat="1" ht="15.75" customHeight="1">
      <c r="A66" s="194" t="s">
        <v>206</v>
      </c>
      <c r="B66" s="134">
        <v>43.2</v>
      </c>
      <c r="C66" s="134">
        <v>25.3</v>
      </c>
      <c r="D66" s="134">
        <v>43.1</v>
      </c>
      <c r="E66" s="134">
        <v>40.3</v>
      </c>
      <c r="F66" s="134">
        <v>47.9</v>
      </c>
      <c r="G66" s="134">
        <v>44</v>
      </c>
    </row>
    <row r="67" spans="1:7" s="121" customFormat="1" ht="26.25" customHeight="1">
      <c r="A67" s="76" t="s">
        <v>207</v>
      </c>
      <c r="B67" s="138">
        <v>16.2</v>
      </c>
      <c r="C67" s="138" t="s">
        <v>104</v>
      </c>
      <c r="D67" s="138">
        <v>17.7</v>
      </c>
      <c r="E67" s="138">
        <v>15.6</v>
      </c>
      <c r="F67" s="138">
        <v>8.8</v>
      </c>
      <c r="G67" s="138">
        <v>18.8</v>
      </c>
    </row>
    <row r="68" spans="1:7" s="121" customFormat="1" ht="15.75" customHeight="1">
      <c r="A68" s="194" t="s">
        <v>208</v>
      </c>
      <c r="B68" s="134">
        <v>16.9</v>
      </c>
      <c r="C68" s="134" t="s">
        <v>104</v>
      </c>
      <c r="D68" s="134">
        <v>16.5</v>
      </c>
      <c r="E68" s="134">
        <v>13.9</v>
      </c>
      <c r="F68" s="134">
        <v>8.2</v>
      </c>
      <c r="G68" s="134">
        <v>22</v>
      </c>
    </row>
    <row r="69" spans="1:7" s="121" customFormat="1" ht="22.5" customHeight="1">
      <c r="A69" s="68" t="s">
        <v>209</v>
      </c>
      <c r="B69" s="218"/>
      <c r="C69" s="218"/>
      <c r="D69" s="218"/>
      <c r="E69" s="218"/>
      <c r="F69" s="218"/>
      <c r="G69" s="218"/>
    </row>
    <row r="70" spans="1:7" s="121" customFormat="1" ht="15.75" customHeight="1">
      <c r="A70" s="194" t="s">
        <v>210</v>
      </c>
      <c r="B70" s="134">
        <v>30.2</v>
      </c>
      <c r="C70" s="134">
        <v>39.4</v>
      </c>
      <c r="D70" s="134">
        <v>34.5</v>
      </c>
      <c r="E70" s="134">
        <v>31.6</v>
      </c>
      <c r="F70" s="134">
        <v>7.5</v>
      </c>
      <c r="G70" s="134">
        <v>35.3</v>
      </c>
    </row>
    <row r="71" spans="1:7" s="121" customFormat="1" ht="15.75" customHeight="1">
      <c r="A71" s="205" t="s">
        <v>211</v>
      </c>
      <c r="B71" s="137">
        <v>72.2</v>
      </c>
      <c r="C71" s="137">
        <v>55.8</v>
      </c>
      <c r="D71" s="137">
        <v>73.7</v>
      </c>
      <c r="E71" s="137">
        <v>70</v>
      </c>
      <c r="F71" s="137">
        <v>84.7</v>
      </c>
      <c r="G71" s="137">
        <v>68.4</v>
      </c>
    </row>
    <row r="72" spans="1:7" s="121" customFormat="1" ht="16.5" customHeight="1">
      <c r="A72" s="239" t="s">
        <v>213</v>
      </c>
      <c r="B72" s="240"/>
      <c r="C72" s="240"/>
      <c r="D72" s="240"/>
      <c r="E72" s="240"/>
      <c r="F72" s="203"/>
      <c r="G72" s="203"/>
    </row>
    <row r="73" spans="1:7" s="121" customFormat="1" ht="15" customHeight="1">
      <c r="A73" s="105" t="s">
        <v>266</v>
      </c>
      <c r="B73" s="191"/>
      <c r="C73" s="191"/>
      <c r="D73" s="191"/>
      <c r="E73" s="191"/>
      <c r="F73" s="191"/>
      <c r="G73" s="191"/>
    </row>
    <row r="74" spans="1:7" s="121" customFormat="1" ht="15" customHeight="1">
      <c r="A74" s="105" t="s">
        <v>103</v>
      </c>
      <c r="B74" s="191"/>
      <c r="C74" s="191"/>
      <c r="D74" s="191"/>
      <c r="E74" s="191"/>
      <c r="F74" s="191"/>
      <c r="G74" s="191"/>
    </row>
    <row r="75" spans="1:7" s="121" customFormat="1" ht="15" customHeight="1">
      <c r="A75" s="105" t="s">
        <v>94</v>
      </c>
      <c r="B75" s="191"/>
      <c r="C75" s="191"/>
      <c r="D75" s="191"/>
      <c r="E75" s="191"/>
      <c r="F75" s="191"/>
      <c r="G75" s="191"/>
    </row>
    <row r="76" spans="6:7" s="121" customFormat="1" ht="16.5" customHeight="1">
      <c r="F76" s="5"/>
      <c r="G76" s="5"/>
    </row>
    <row r="77" spans="6:7" s="121" customFormat="1" ht="16.5" customHeight="1">
      <c r="F77" s="5"/>
      <c r="G77" s="5"/>
    </row>
    <row r="78" spans="6:7" s="121" customFormat="1" ht="16.5" customHeight="1">
      <c r="F78" s="5"/>
      <c r="G78" s="5"/>
    </row>
    <row r="79" spans="6:7" s="121" customFormat="1" ht="16.5" customHeight="1">
      <c r="F79" s="5"/>
      <c r="G79" s="5"/>
    </row>
    <row r="80" spans="6:7" s="121" customFormat="1" ht="16.5" customHeight="1">
      <c r="F80" s="5"/>
      <c r="G80" s="5"/>
    </row>
    <row r="81" spans="6:7" s="121" customFormat="1" ht="16.5" customHeight="1">
      <c r="F81" s="5"/>
      <c r="G81" s="5"/>
    </row>
    <row r="82" spans="6:7" s="121" customFormat="1" ht="16.5" customHeight="1">
      <c r="F82" s="5"/>
      <c r="G82" s="5"/>
    </row>
    <row r="83" spans="6:7" s="121" customFormat="1" ht="16.5" customHeight="1">
      <c r="F83" s="5"/>
      <c r="G83" s="5"/>
    </row>
    <row r="84" spans="6:7" s="121" customFormat="1" ht="16.5" customHeight="1">
      <c r="F84" s="5"/>
      <c r="G84" s="5"/>
    </row>
    <row r="85" spans="6:7" s="121" customFormat="1" ht="16.5" customHeight="1">
      <c r="F85" s="5"/>
      <c r="G85" s="5"/>
    </row>
    <row r="86" spans="6:7" s="121" customFormat="1" ht="16.5" customHeight="1">
      <c r="F86" s="5"/>
      <c r="G86" s="5"/>
    </row>
    <row r="87" spans="6:7" s="121" customFormat="1" ht="16.5" customHeight="1">
      <c r="F87" s="5"/>
      <c r="G87" s="5"/>
    </row>
    <row r="88" spans="6:7" s="121" customFormat="1" ht="16.5" customHeight="1">
      <c r="F88" s="5"/>
      <c r="G88" s="5"/>
    </row>
    <row r="89" spans="6:7" s="121" customFormat="1" ht="16.5" customHeight="1">
      <c r="F89" s="5"/>
      <c r="G89" s="5"/>
    </row>
    <row r="90" spans="6:7" s="121" customFormat="1" ht="16.5" customHeight="1">
      <c r="F90" s="5"/>
      <c r="G90" s="5"/>
    </row>
    <row r="91" spans="6:7" s="121" customFormat="1" ht="16.5" customHeight="1">
      <c r="F91" s="5"/>
      <c r="G91" s="5"/>
    </row>
    <row r="92" spans="6:7" s="121" customFormat="1" ht="16.5" customHeight="1">
      <c r="F92" s="5"/>
      <c r="G92" s="5"/>
    </row>
    <row r="93" spans="6:7" s="121" customFormat="1" ht="16.5" customHeight="1">
      <c r="F93" s="5"/>
      <c r="G93" s="5"/>
    </row>
    <row r="94" spans="6:7" s="121" customFormat="1" ht="16.5" customHeight="1">
      <c r="F94" s="5"/>
      <c r="G94" s="5"/>
    </row>
    <row r="95" spans="6:7" s="121" customFormat="1" ht="16.5" customHeight="1">
      <c r="F95" s="5"/>
      <c r="G95" s="5"/>
    </row>
    <row r="96" spans="6:7" s="121" customFormat="1" ht="16.5" customHeight="1">
      <c r="F96" s="5"/>
      <c r="G96" s="5"/>
    </row>
    <row r="97" spans="6:7" s="121" customFormat="1" ht="16.5" customHeight="1">
      <c r="F97" s="5"/>
      <c r="G97" s="5"/>
    </row>
    <row r="98" spans="6:7" s="121" customFormat="1" ht="16.5" customHeight="1">
      <c r="F98" s="5"/>
      <c r="G98" s="5"/>
    </row>
    <row r="99" spans="6:7" s="121" customFormat="1" ht="16.5" customHeight="1">
      <c r="F99" s="5"/>
      <c r="G99" s="5"/>
    </row>
    <row r="100" spans="6:7" s="121" customFormat="1" ht="16.5" customHeight="1">
      <c r="F100" s="5"/>
      <c r="G100" s="5"/>
    </row>
    <row r="101" spans="6:7" s="121" customFormat="1" ht="16.5" customHeight="1">
      <c r="F101" s="5"/>
      <c r="G101" s="5"/>
    </row>
    <row r="102" spans="6:7" s="121" customFormat="1" ht="16.5" customHeight="1">
      <c r="F102" s="5"/>
      <c r="G102" s="5"/>
    </row>
    <row r="103" spans="6:7" s="187" customFormat="1" ht="16.5" customHeight="1">
      <c r="F103" s="5"/>
      <c r="G103" s="5"/>
    </row>
    <row r="104" spans="6:7" ht="16.5" customHeight="1">
      <c r="F104" s="5"/>
      <c r="G104" s="5"/>
    </row>
    <row r="105" spans="6:7" ht="16.5" customHeight="1">
      <c r="F105" s="5"/>
      <c r="G105" s="5"/>
    </row>
    <row r="106" spans="6:7" ht="16.5" customHeight="1">
      <c r="F106" s="5"/>
      <c r="G106" s="5"/>
    </row>
    <row r="107" spans="6:7" ht="16.5" customHeight="1">
      <c r="F107" s="5"/>
      <c r="G107" s="5"/>
    </row>
    <row r="108" spans="6:7" ht="16.5" customHeight="1">
      <c r="F108" s="5"/>
      <c r="G108" s="5"/>
    </row>
    <row r="109" spans="6:7" ht="16.5" customHeight="1">
      <c r="F109" s="5"/>
      <c r="G109" s="5"/>
    </row>
    <row r="110" spans="6:7" ht="16.5" customHeight="1">
      <c r="F110" s="5"/>
      <c r="G110" s="5"/>
    </row>
    <row r="111" spans="6:7" ht="16.5" customHeight="1">
      <c r="F111" s="5"/>
      <c r="G111" s="5"/>
    </row>
    <row r="112" spans="6:7" ht="16.5" customHeight="1">
      <c r="F112" s="5"/>
      <c r="G112" s="5"/>
    </row>
    <row r="113" spans="6:7" ht="16.5" customHeight="1">
      <c r="F113" s="5"/>
      <c r="G113" s="5"/>
    </row>
    <row r="114" spans="6:7" ht="16.5" customHeight="1">
      <c r="F114" s="5"/>
      <c r="G114" s="5"/>
    </row>
    <row r="115" spans="6:7" ht="16.5" customHeight="1">
      <c r="F115" s="5"/>
      <c r="G115" s="5"/>
    </row>
    <row r="116" spans="6:7" ht="16.5" customHeight="1">
      <c r="F116" s="5"/>
      <c r="G116" s="5"/>
    </row>
    <row r="117" spans="6:7" ht="16.5" customHeight="1">
      <c r="F117" s="5"/>
      <c r="G117" s="5"/>
    </row>
    <row r="118" spans="6:7" ht="16.5" customHeight="1">
      <c r="F118" s="5"/>
      <c r="G118" s="5"/>
    </row>
    <row r="119" spans="6:7" ht="16.5" customHeight="1">
      <c r="F119" s="5"/>
      <c r="G119" s="5"/>
    </row>
    <row r="120" spans="6:7" ht="16.5" customHeight="1">
      <c r="F120" s="5"/>
      <c r="G120" s="5"/>
    </row>
    <row r="121" spans="6:7" ht="16.5" customHeight="1">
      <c r="F121" s="5"/>
      <c r="G121" s="5"/>
    </row>
    <row r="122" spans="6:7" ht="16.5" customHeight="1">
      <c r="F122" s="5"/>
      <c r="G122" s="5"/>
    </row>
    <row r="123" spans="6:7" ht="16.5" customHeight="1">
      <c r="F123" s="5"/>
      <c r="G123" s="5"/>
    </row>
    <row r="124" spans="6:7" ht="16.5" customHeight="1">
      <c r="F124" s="5"/>
      <c r="G124" s="5"/>
    </row>
    <row r="125" spans="6:7" ht="16.5" customHeight="1">
      <c r="F125" s="5"/>
      <c r="G125" s="5"/>
    </row>
    <row r="126" spans="6:7" ht="16.5" customHeight="1">
      <c r="F126" s="5"/>
      <c r="G126" s="5"/>
    </row>
    <row r="127" spans="6:7" ht="16.5" customHeight="1">
      <c r="F127" s="5"/>
      <c r="G127" s="5"/>
    </row>
    <row r="128" spans="6:7" ht="16.5" customHeight="1">
      <c r="F128" s="5"/>
      <c r="G128" s="5"/>
    </row>
    <row r="129" spans="6:7" ht="16.5" customHeight="1">
      <c r="F129" s="5"/>
      <c r="G129" s="5"/>
    </row>
    <row r="130" spans="6:7" ht="16.5" customHeight="1">
      <c r="F130" s="5"/>
      <c r="G130" s="5"/>
    </row>
    <row r="131" spans="6:7" ht="16.5" customHeight="1">
      <c r="F131" s="5"/>
      <c r="G131" s="5"/>
    </row>
    <row r="132" ht="16.5" customHeight="1"/>
  </sheetData>
  <sheetProtection/>
  <mergeCells count="3">
    <mergeCell ref="A5:E5"/>
    <mergeCell ref="A72:E72"/>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47"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G121"/>
  <sheetViews>
    <sheetView showGridLines="0" zoomScaleSheetLayoutView="40" workbookViewId="0" topLeftCell="A1">
      <selection activeCell="A1" sqref="A1"/>
    </sheetView>
  </sheetViews>
  <sheetFormatPr defaultColWidth="11.5" defaultRowHeight="11.25"/>
  <cols>
    <col min="1" max="1" width="57"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 customHeight="1">
      <c r="A5" s="234" t="s">
        <v>339</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193" t="s">
        <v>214</v>
      </c>
      <c r="B9" s="6">
        <v>9.7</v>
      </c>
      <c r="C9" s="38">
        <v>11</v>
      </c>
      <c r="D9" s="38">
        <v>12.4</v>
      </c>
      <c r="E9" s="39">
        <v>7</v>
      </c>
      <c r="F9" s="39">
        <v>4.6</v>
      </c>
      <c r="G9" s="39">
        <v>10.8</v>
      </c>
    </row>
    <row r="10" spans="1:7" s="121" customFormat="1" ht="30" customHeight="1">
      <c r="A10" s="199" t="s">
        <v>229</v>
      </c>
      <c r="B10" s="8"/>
      <c r="C10" s="40"/>
      <c r="D10" s="40"/>
      <c r="E10" s="40"/>
      <c r="F10" s="40"/>
      <c r="G10" s="40"/>
    </row>
    <row r="11" spans="1:7" s="121" customFormat="1" ht="15" customHeight="1">
      <c r="A11" s="66" t="s">
        <v>215</v>
      </c>
      <c r="B11" s="134">
        <v>62.5</v>
      </c>
      <c r="C11" s="134" t="s">
        <v>310</v>
      </c>
      <c r="D11" s="134">
        <v>86.3</v>
      </c>
      <c r="E11" s="134">
        <v>66</v>
      </c>
      <c r="F11" s="134">
        <v>82.1</v>
      </c>
      <c r="G11" s="134">
        <v>55.5</v>
      </c>
    </row>
    <row r="12" spans="1:7" s="121" customFormat="1" ht="15" customHeight="1">
      <c r="A12" s="66" t="s">
        <v>216</v>
      </c>
      <c r="B12" s="134">
        <v>82.9</v>
      </c>
      <c r="C12" s="134" t="s">
        <v>310</v>
      </c>
      <c r="D12" s="134">
        <v>87.2</v>
      </c>
      <c r="E12" s="134">
        <v>97.7</v>
      </c>
      <c r="F12" s="134">
        <v>86.7</v>
      </c>
      <c r="G12" s="134">
        <v>79.5</v>
      </c>
    </row>
    <row r="13" spans="1:7" s="121" customFormat="1" ht="15" customHeight="1">
      <c r="A13" s="66" t="s">
        <v>217</v>
      </c>
      <c r="B13" s="134">
        <v>60</v>
      </c>
      <c r="C13" s="134" t="s">
        <v>317</v>
      </c>
      <c r="D13" s="134">
        <v>72.5</v>
      </c>
      <c r="E13" s="134">
        <v>32</v>
      </c>
      <c r="F13" s="134">
        <v>55.7</v>
      </c>
      <c r="G13" s="134">
        <v>62.6</v>
      </c>
    </row>
    <row r="14" spans="1:7" s="121" customFormat="1" ht="26.25" customHeight="1">
      <c r="A14" s="76" t="s">
        <v>218</v>
      </c>
      <c r="B14" s="138">
        <v>75.4</v>
      </c>
      <c r="C14" s="138" t="s">
        <v>321</v>
      </c>
      <c r="D14" s="138">
        <v>60.4</v>
      </c>
      <c r="E14" s="138">
        <v>69.9</v>
      </c>
      <c r="F14" s="138">
        <v>80.4</v>
      </c>
      <c r="G14" s="138">
        <v>77.7</v>
      </c>
    </row>
    <row r="15" spans="1:7" s="121" customFormat="1" ht="15" customHeight="1">
      <c r="A15" s="66" t="s">
        <v>219</v>
      </c>
      <c r="B15" s="134">
        <v>40.6</v>
      </c>
      <c r="C15" s="134" t="s">
        <v>325</v>
      </c>
      <c r="D15" s="134">
        <v>39.2</v>
      </c>
      <c r="E15" s="134">
        <v>46.3</v>
      </c>
      <c r="F15" s="134">
        <v>36.6</v>
      </c>
      <c r="G15" s="134">
        <v>38.4</v>
      </c>
    </row>
    <row r="16" spans="1:7" s="121" customFormat="1" ht="30" customHeight="1">
      <c r="A16" s="199" t="s">
        <v>230</v>
      </c>
      <c r="B16" s="8"/>
      <c r="C16" s="40"/>
      <c r="D16" s="40"/>
      <c r="E16" s="40"/>
      <c r="F16" s="40"/>
      <c r="G16" s="40"/>
    </row>
    <row r="17" spans="1:7" s="121" customFormat="1" ht="15" customHeight="1">
      <c r="A17" s="66" t="s">
        <v>220</v>
      </c>
      <c r="B17" s="134">
        <v>74.9</v>
      </c>
      <c r="C17" s="134" t="s">
        <v>328</v>
      </c>
      <c r="D17" s="134">
        <v>76.3</v>
      </c>
      <c r="E17" s="134">
        <v>59.1</v>
      </c>
      <c r="F17" s="134">
        <v>86.9</v>
      </c>
      <c r="G17" s="134">
        <v>79.5</v>
      </c>
    </row>
    <row r="18" spans="1:7" s="121" customFormat="1" ht="15" customHeight="1">
      <c r="A18" s="66" t="s">
        <v>221</v>
      </c>
      <c r="B18" s="134">
        <v>17.8</v>
      </c>
      <c r="C18" s="134" t="s">
        <v>104</v>
      </c>
      <c r="D18" s="134">
        <v>16.1</v>
      </c>
      <c r="E18" s="134">
        <v>30.5</v>
      </c>
      <c r="F18" s="134">
        <v>12.7</v>
      </c>
      <c r="G18" s="134">
        <v>14.5</v>
      </c>
    </row>
    <row r="19" spans="1:7" s="121" customFormat="1" ht="15" customHeight="1">
      <c r="A19" s="66" t="s">
        <v>222</v>
      </c>
      <c r="B19" s="134">
        <v>7.1</v>
      </c>
      <c r="C19" s="134" t="s">
        <v>333</v>
      </c>
      <c r="D19" s="134">
        <v>5.6</v>
      </c>
      <c r="E19" s="134">
        <v>10.4</v>
      </c>
      <c r="F19" s="134" t="s">
        <v>104</v>
      </c>
      <c r="G19" s="134">
        <v>6</v>
      </c>
    </row>
    <row r="20" spans="1:7" s="121" customFormat="1" ht="30" customHeight="1">
      <c r="A20" s="199" t="s">
        <v>223</v>
      </c>
      <c r="B20" s="8"/>
      <c r="C20" s="40"/>
      <c r="D20" s="40"/>
      <c r="E20" s="40"/>
      <c r="F20" s="40"/>
      <c r="G20" s="40"/>
    </row>
    <row r="21" spans="1:7" s="121" customFormat="1" ht="15" customHeight="1">
      <c r="A21" s="66" t="s">
        <v>224</v>
      </c>
      <c r="B21" s="134">
        <v>0.9</v>
      </c>
      <c r="C21" s="134" t="s">
        <v>104</v>
      </c>
      <c r="D21" s="134">
        <v>2.1</v>
      </c>
      <c r="E21" s="134">
        <v>1.1</v>
      </c>
      <c r="F21" s="134">
        <v>0.3</v>
      </c>
      <c r="G21" s="134">
        <v>0.8</v>
      </c>
    </row>
    <row r="22" spans="1:7" s="121" customFormat="1" ht="15" customHeight="1">
      <c r="A22" s="66" t="s">
        <v>225</v>
      </c>
      <c r="B22" s="134">
        <v>1.7</v>
      </c>
      <c r="C22" s="134" t="s">
        <v>104</v>
      </c>
      <c r="D22" s="134">
        <v>2.4</v>
      </c>
      <c r="E22" s="134">
        <v>0.3</v>
      </c>
      <c r="F22" s="134">
        <v>1.8</v>
      </c>
      <c r="G22" s="134">
        <v>2</v>
      </c>
    </row>
    <row r="23" spans="1:7" s="190" customFormat="1" ht="15" customHeight="1">
      <c r="A23" s="66" t="s">
        <v>226</v>
      </c>
      <c r="B23" s="134">
        <v>0</v>
      </c>
      <c r="C23" s="134" t="s">
        <v>104</v>
      </c>
      <c r="D23" s="134" t="s">
        <v>104</v>
      </c>
      <c r="E23" s="134" t="s">
        <v>104</v>
      </c>
      <c r="F23" s="134" t="s">
        <v>104</v>
      </c>
      <c r="G23" s="134" t="s">
        <v>104</v>
      </c>
    </row>
    <row r="24" spans="1:7" s="121" customFormat="1" ht="27" customHeight="1">
      <c r="A24" s="200" t="s">
        <v>227</v>
      </c>
      <c r="B24" s="136">
        <v>4.5</v>
      </c>
      <c r="C24" s="136" t="s">
        <v>104</v>
      </c>
      <c r="D24" s="136">
        <v>6</v>
      </c>
      <c r="E24" s="136">
        <v>3.2</v>
      </c>
      <c r="F24" s="136">
        <v>3.1</v>
      </c>
      <c r="G24" s="136">
        <v>5.1</v>
      </c>
    </row>
    <row r="25" spans="1:5" s="121" customFormat="1" ht="17.25" customHeight="1">
      <c r="A25" s="44"/>
      <c r="B25" s="16"/>
      <c r="C25" s="16"/>
      <c r="D25" s="16"/>
      <c r="E25" s="16"/>
    </row>
    <row r="26" spans="1:7" s="121" customFormat="1" ht="30" customHeight="1">
      <c r="A26" s="84"/>
      <c r="B26" s="167" t="s">
        <v>19</v>
      </c>
      <c r="C26" s="165"/>
      <c r="D26" s="165"/>
      <c r="E26" s="165"/>
      <c r="F26" s="165"/>
      <c r="G26" s="165"/>
    </row>
    <row r="27" spans="1:7" s="121" customFormat="1" ht="30" customHeight="1">
      <c r="A27" s="84"/>
      <c r="B27" s="97" t="s">
        <v>5</v>
      </c>
      <c r="C27" s="166" t="s">
        <v>241</v>
      </c>
      <c r="D27" s="4" t="s">
        <v>6</v>
      </c>
      <c r="E27" s="4" t="s">
        <v>7</v>
      </c>
      <c r="F27" s="4" t="s">
        <v>242</v>
      </c>
      <c r="G27" s="4" t="s">
        <v>8</v>
      </c>
    </row>
    <row r="28" spans="1:7" s="121" customFormat="1" ht="22.5" customHeight="1">
      <c r="A28" s="193" t="s">
        <v>214</v>
      </c>
      <c r="B28" s="6">
        <v>8.6</v>
      </c>
      <c r="C28" s="38" t="s">
        <v>104</v>
      </c>
      <c r="D28" s="38">
        <v>8</v>
      </c>
      <c r="E28" s="39">
        <v>6.1</v>
      </c>
      <c r="F28" s="39">
        <v>3.5</v>
      </c>
      <c r="G28" s="39">
        <v>10</v>
      </c>
    </row>
    <row r="29" spans="1:7" s="121" customFormat="1" ht="30" customHeight="1">
      <c r="A29" s="199" t="s">
        <v>229</v>
      </c>
      <c r="B29" s="8"/>
      <c r="C29" s="40"/>
      <c r="D29" s="40"/>
      <c r="E29" s="40"/>
      <c r="F29" s="40"/>
      <c r="G29" s="40"/>
    </row>
    <row r="30" spans="1:7" s="121" customFormat="1" ht="15" customHeight="1">
      <c r="A30" s="66" t="s">
        <v>215</v>
      </c>
      <c r="B30" s="134">
        <v>58.2</v>
      </c>
      <c r="C30" s="134" t="s">
        <v>104</v>
      </c>
      <c r="D30" s="134" t="s">
        <v>311</v>
      </c>
      <c r="E30" s="134" t="s">
        <v>312</v>
      </c>
      <c r="F30" s="134" t="s">
        <v>313</v>
      </c>
      <c r="G30" s="134">
        <v>51.3</v>
      </c>
    </row>
    <row r="31" spans="1:7" s="121" customFormat="1" ht="15" customHeight="1">
      <c r="A31" s="66" t="s">
        <v>216</v>
      </c>
      <c r="B31" s="134">
        <v>81.7</v>
      </c>
      <c r="C31" s="134" t="s">
        <v>104</v>
      </c>
      <c r="D31" s="134" t="s">
        <v>311</v>
      </c>
      <c r="E31" s="134" t="s">
        <v>315</v>
      </c>
      <c r="F31" s="134" t="s">
        <v>316</v>
      </c>
      <c r="G31" s="134">
        <v>77.8</v>
      </c>
    </row>
    <row r="32" spans="1:7" s="121" customFormat="1" ht="15" customHeight="1">
      <c r="A32" s="66" t="s">
        <v>217</v>
      </c>
      <c r="B32" s="134">
        <v>58.5</v>
      </c>
      <c r="C32" s="134" t="s">
        <v>104</v>
      </c>
      <c r="D32" s="134" t="s">
        <v>318</v>
      </c>
      <c r="E32" s="134" t="s">
        <v>319</v>
      </c>
      <c r="F32" s="134" t="s">
        <v>306</v>
      </c>
      <c r="G32" s="134">
        <v>60.9</v>
      </c>
    </row>
    <row r="33" spans="1:7" s="121" customFormat="1" ht="26.25" customHeight="1">
      <c r="A33" s="76" t="s">
        <v>218</v>
      </c>
      <c r="B33" s="138">
        <v>73.9</v>
      </c>
      <c r="C33" s="138" t="s">
        <v>104</v>
      </c>
      <c r="D33" s="138" t="s">
        <v>322</v>
      </c>
      <c r="E33" s="138" t="s">
        <v>323</v>
      </c>
      <c r="F33" s="138" t="s">
        <v>324</v>
      </c>
      <c r="G33" s="138">
        <v>75.3</v>
      </c>
    </row>
    <row r="34" spans="1:7" s="121" customFormat="1" ht="15" customHeight="1">
      <c r="A34" s="66" t="s">
        <v>219</v>
      </c>
      <c r="B34" s="134">
        <v>38.5</v>
      </c>
      <c r="C34" s="134" t="s">
        <v>104</v>
      </c>
      <c r="D34" s="134" t="s">
        <v>308</v>
      </c>
      <c r="E34" s="134" t="s">
        <v>326</v>
      </c>
      <c r="F34" s="134" t="s">
        <v>327</v>
      </c>
      <c r="G34" s="134">
        <v>34.6</v>
      </c>
    </row>
    <row r="35" spans="1:7" s="121" customFormat="1" ht="30" customHeight="1">
      <c r="A35" s="199" t="s">
        <v>230</v>
      </c>
      <c r="B35" s="8"/>
      <c r="C35" s="40"/>
      <c r="D35" s="40"/>
      <c r="E35" s="40"/>
      <c r="F35" s="40"/>
      <c r="G35" s="40"/>
    </row>
    <row r="36" spans="1:7" s="121" customFormat="1" ht="15" customHeight="1">
      <c r="A36" s="66" t="s">
        <v>220</v>
      </c>
      <c r="B36" s="134">
        <v>73.7</v>
      </c>
      <c r="C36" s="134" t="s">
        <v>104</v>
      </c>
      <c r="D36" s="134" t="s">
        <v>329</v>
      </c>
      <c r="E36" s="134" t="s">
        <v>330</v>
      </c>
      <c r="F36" s="134" t="s">
        <v>331</v>
      </c>
      <c r="G36" s="134">
        <v>79.1</v>
      </c>
    </row>
    <row r="37" spans="1:7" s="121" customFormat="1" ht="15" customHeight="1">
      <c r="A37" s="66" t="s">
        <v>221</v>
      </c>
      <c r="B37" s="134">
        <v>18.8</v>
      </c>
      <c r="C37" s="134" t="s">
        <v>104</v>
      </c>
      <c r="D37" s="134" t="s">
        <v>104</v>
      </c>
      <c r="E37" s="134" t="s">
        <v>104</v>
      </c>
      <c r="F37" s="134" t="s">
        <v>104</v>
      </c>
      <c r="G37" s="134" t="s">
        <v>104</v>
      </c>
    </row>
    <row r="38" spans="1:7" s="121" customFormat="1" ht="15" customHeight="1">
      <c r="A38" s="66" t="s">
        <v>222</v>
      </c>
      <c r="B38" s="134">
        <v>7.3</v>
      </c>
      <c r="C38" s="134" t="s">
        <v>104</v>
      </c>
      <c r="D38" s="134" t="s">
        <v>104</v>
      </c>
      <c r="E38" s="134" t="s">
        <v>104</v>
      </c>
      <c r="F38" s="134" t="s">
        <v>104</v>
      </c>
      <c r="G38" s="134">
        <v>6.4</v>
      </c>
    </row>
    <row r="39" spans="1:7" s="121" customFormat="1" ht="30" customHeight="1">
      <c r="A39" s="199" t="s">
        <v>223</v>
      </c>
      <c r="B39" s="8"/>
      <c r="C39" s="40"/>
      <c r="D39" s="40"/>
      <c r="E39" s="40"/>
      <c r="F39" s="40"/>
      <c r="G39" s="40"/>
    </row>
    <row r="40" spans="1:7" s="121" customFormat="1" ht="15" customHeight="1">
      <c r="A40" s="66" t="s">
        <v>224</v>
      </c>
      <c r="B40" s="134">
        <v>0.5</v>
      </c>
      <c r="C40" s="134" t="s">
        <v>104</v>
      </c>
      <c r="D40" s="134" t="s">
        <v>104</v>
      </c>
      <c r="E40" s="134" t="s">
        <v>104</v>
      </c>
      <c r="F40" s="134" t="s">
        <v>104</v>
      </c>
      <c r="G40" s="134" t="s">
        <v>104</v>
      </c>
    </row>
    <row r="41" spans="1:7" s="121" customFormat="1" ht="15" customHeight="1">
      <c r="A41" s="66" t="s">
        <v>225</v>
      </c>
      <c r="B41" s="134">
        <v>1.3</v>
      </c>
      <c r="C41" s="134" t="s">
        <v>104</v>
      </c>
      <c r="D41" s="134" t="s">
        <v>104</v>
      </c>
      <c r="E41" s="134" t="s">
        <v>104</v>
      </c>
      <c r="F41" s="134" t="s">
        <v>104</v>
      </c>
      <c r="G41" s="134">
        <v>1.8</v>
      </c>
    </row>
    <row r="42" spans="1:7" s="190" customFormat="1" ht="15" customHeight="1">
      <c r="A42" s="66" t="s">
        <v>226</v>
      </c>
      <c r="B42" s="134" t="s">
        <v>104</v>
      </c>
      <c r="C42" s="134" t="s">
        <v>104</v>
      </c>
      <c r="D42" s="134" t="s">
        <v>104</v>
      </c>
      <c r="E42" s="134" t="s">
        <v>104</v>
      </c>
      <c r="F42" s="134" t="s">
        <v>104</v>
      </c>
      <c r="G42" s="134" t="s">
        <v>104</v>
      </c>
    </row>
    <row r="43" spans="1:7" s="121" customFormat="1" ht="27" customHeight="1">
      <c r="A43" s="200" t="s">
        <v>227</v>
      </c>
      <c r="B43" s="136">
        <v>4.1</v>
      </c>
      <c r="C43" s="136" t="s">
        <v>104</v>
      </c>
      <c r="D43" s="136">
        <v>3.9</v>
      </c>
      <c r="E43" s="136">
        <v>3.1</v>
      </c>
      <c r="F43" s="136">
        <v>2.8</v>
      </c>
      <c r="G43" s="136">
        <v>4.8</v>
      </c>
    </row>
    <row r="44" spans="1:5" s="121" customFormat="1" ht="17.25" customHeight="1">
      <c r="A44" s="44"/>
      <c r="B44" s="16"/>
      <c r="C44" s="16"/>
      <c r="D44" s="16"/>
      <c r="E44" s="16"/>
    </row>
    <row r="45" spans="1:7" s="121" customFormat="1" ht="30" customHeight="1">
      <c r="A45" s="84"/>
      <c r="B45" s="167" t="s">
        <v>53</v>
      </c>
      <c r="C45" s="165"/>
      <c r="D45" s="165"/>
      <c r="E45" s="165"/>
      <c r="F45" s="165"/>
      <c r="G45" s="165"/>
    </row>
    <row r="46" spans="1:7" s="121" customFormat="1" ht="30" customHeight="1">
      <c r="A46" s="84"/>
      <c r="B46" s="97" t="s">
        <v>5</v>
      </c>
      <c r="C46" s="166" t="s">
        <v>241</v>
      </c>
      <c r="D46" s="4" t="s">
        <v>6</v>
      </c>
      <c r="E46" s="4" t="s">
        <v>7</v>
      </c>
      <c r="F46" s="4" t="s">
        <v>242</v>
      </c>
      <c r="G46" s="4" t="s">
        <v>8</v>
      </c>
    </row>
    <row r="47" spans="1:7" s="121" customFormat="1" ht="22.5" customHeight="1">
      <c r="A47" s="193" t="s">
        <v>214</v>
      </c>
      <c r="B47" s="6">
        <v>28.2</v>
      </c>
      <c r="C47" s="38">
        <v>24.3</v>
      </c>
      <c r="D47" s="38">
        <v>32</v>
      </c>
      <c r="E47" s="39">
        <v>30.9</v>
      </c>
      <c r="F47" s="39">
        <v>12.8</v>
      </c>
      <c r="G47" s="39">
        <v>31.7</v>
      </c>
    </row>
    <row r="48" spans="1:7" s="121" customFormat="1" ht="30" customHeight="1">
      <c r="A48" s="199" t="s">
        <v>229</v>
      </c>
      <c r="B48" s="8"/>
      <c r="C48" s="40"/>
      <c r="D48" s="40"/>
      <c r="E48" s="40"/>
      <c r="F48" s="40"/>
      <c r="G48" s="40"/>
    </row>
    <row r="49" spans="1:7" s="121" customFormat="1" ht="15" customHeight="1">
      <c r="A49" s="66" t="s">
        <v>215</v>
      </c>
      <c r="B49" s="134">
        <v>82.7</v>
      </c>
      <c r="C49" s="134" t="s">
        <v>314</v>
      </c>
      <c r="D49" s="134">
        <v>80.7</v>
      </c>
      <c r="E49" s="134">
        <v>78.9</v>
      </c>
      <c r="F49" s="134">
        <v>71.8</v>
      </c>
      <c r="G49" s="134">
        <v>87</v>
      </c>
    </row>
    <row r="50" spans="1:7" s="121" customFormat="1" ht="15" customHeight="1">
      <c r="A50" s="66" t="s">
        <v>216</v>
      </c>
      <c r="B50" s="134">
        <v>88.3</v>
      </c>
      <c r="C50" s="134" t="s">
        <v>314</v>
      </c>
      <c r="D50" s="134">
        <v>82.5</v>
      </c>
      <c r="E50" s="134">
        <v>97.1</v>
      </c>
      <c r="F50" s="134">
        <v>77.3</v>
      </c>
      <c r="G50" s="134">
        <v>92.4</v>
      </c>
    </row>
    <row r="51" spans="1:7" s="121" customFormat="1" ht="15" customHeight="1">
      <c r="A51" s="66" t="s">
        <v>217</v>
      </c>
      <c r="B51" s="134">
        <v>66.9</v>
      </c>
      <c r="C51" s="134" t="s">
        <v>320</v>
      </c>
      <c r="D51" s="134">
        <v>60.6</v>
      </c>
      <c r="E51" s="134">
        <v>74.6</v>
      </c>
      <c r="F51" s="134">
        <v>43.8</v>
      </c>
      <c r="G51" s="134">
        <v>74.9</v>
      </c>
    </row>
    <row r="52" spans="1:7" s="121" customFormat="1" ht="26.25" customHeight="1">
      <c r="A52" s="76" t="s">
        <v>218</v>
      </c>
      <c r="B52" s="138">
        <v>82.3</v>
      </c>
      <c r="C52" s="138" t="s">
        <v>320</v>
      </c>
      <c r="D52" s="138">
        <v>71.4</v>
      </c>
      <c r="E52" s="138">
        <v>84.3</v>
      </c>
      <c r="F52" s="138">
        <v>65.4</v>
      </c>
      <c r="G52" s="138">
        <v>95.3</v>
      </c>
    </row>
    <row r="53" spans="1:7" s="121" customFormat="1" ht="15" customHeight="1">
      <c r="A53" s="66" t="s">
        <v>219</v>
      </c>
      <c r="B53" s="134">
        <v>50.5</v>
      </c>
      <c r="C53" s="134" t="s">
        <v>104</v>
      </c>
      <c r="D53" s="134">
        <v>31.4</v>
      </c>
      <c r="E53" s="134">
        <v>62.3</v>
      </c>
      <c r="F53" s="134">
        <v>32.8</v>
      </c>
      <c r="G53" s="134">
        <v>66.3</v>
      </c>
    </row>
    <row r="54" spans="1:7" s="121" customFormat="1" ht="30" customHeight="1">
      <c r="A54" s="199" t="s">
        <v>230</v>
      </c>
      <c r="B54" s="8"/>
      <c r="C54" s="40"/>
      <c r="D54" s="40"/>
      <c r="E54" s="40"/>
      <c r="F54" s="40"/>
      <c r="G54" s="40"/>
    </row>
    <row r="55" spans="1:7" s="121" customFormat="1" ht="15" customHeight="1">
      <c r="A55" s="66" t="s">
        <v>220</v>
      </c>
      <c r="B55" s="134">
        <v>80.8</v>
      </c>
      <c r="C55" s="134" t="s">
        <v>332</v>
      </c>
      <c r="D55" s="134">
        <v>77</v>
      </c>
      <c r="E55" s="134">
        <v>81.9</v>
      </c>
      <c r="F55" s="134">
        <v>86.6</v>
      </c>
      <c r="G55" s="134">
        <v>82.5</v>
      </c>
    </row>
    <row r="56" spans="1:7" s="121" customFormat="1" ht="15" customHeight="1">
      <c r="A56" s="66" t="s">
        <v>221</v>
      </c>
      <c r="B56" s="134">
        <v>13.1</v>
      </c>
      <c r="C56" s="134" t="s">
        <v>104</v>
      </c>
      <c r="D56" s="134">
        <v>16</v>
      </c>
      <c r="E56" s="134" t="s">
        <v>104</v>
      </c>
      <c r="F56" s="134" t="s">
        <v>104</v>
      </c>
      <c r="G56" s="134">
        <v>13.8</v>
      </c>
    </row>
    <row r="57" spans="1:7" s="121" customFormat="1" ht="15" customHeight="1">
      <c r="A57" s="66" t="s">
        <v>222</v>
      </c>
      <c r="B57" s="134">
        <v>6.1</v>
      </c>
      <c r="C57" s="134" t="s">
        <v>334</v>
      </c>
      <c r="D57" s="134" t="s">
        <v>104</v>
      </c>
      <c r="E57" s="134">
        <v>10.7</v>
      </c>
      <c r="F57" s="134" t="s">
        <v>104</v>
      </c>
      <c r="G57" s="134">
        <v>3.7</v>
      </c>
    </row>
    <row r="58" spans="1:7" s="121" customFormat="1" ht="30" customHeight="1">
      <c r="A58" s="199" t="s">
        <v>223</v>
      </c>
      <c r="B58" s="8"/>
      <c r="C58" s="40"/>
      <c r="D58" s="40"/>
      <c r="E58" s="40"/>
      <c r="F58" s="40"/>
      <c r="G58" s="40"/>
    </row>
    <row r="59" spans="1:7" s="121" customFormat="1" ht="15" customHeight="1">
      <c r="A59" s="66" t="s">
        <v>224</v>
      </c>
      <c r="B59" s="134">
        <v>7.3</v>
      </c>
      <c r="C59" s="134" t="s">
        <v>104</v>
      </c>
      <c r="D59" s="134">
        <v>8</v>
      </c>
      <c r="E59" s="134">
        <v>10</v>
      </c>
      <c r="F59" s="134">
        <v>2.5</v>
      </c>
      <c r="G59" s="134">
        <v>8.8</v>
      </c>
    </row>
    <row r="60" spans="1:7" s="121" customFormat="1" ht="15" customHeight="1">
      <c r="A60" s="66" t="s">
        <v>225</v>
      </c>
      <c r="B60" s="134">
        <v>6.8</v>
      </c>
      <c r="C60" s="134" t="s">
        <v>104</v>
      </c>
      <c r="D60" s="134">
        <v>7.4</v>
      </c>
      <c r="E60" s="134">
        <v>8.6</v>
      </c>
      <c r="F60" s="134">
        <v>2.4</v>
      </c>
      <c r="G60" s="134">
        <v>8.2</v>
      </c>
    </row>
    <row r="61" spans="1:7" s="190" customFormat="1" ht="15" customHeight="1">
      <c r="A61" s="66" t="s">
        <v>226</v>
      </c>
      <c r="B61" s="134">
        <v>0.4</v>
      </c>
      <c r="C61" s="134" t="s">
        <v>104</v>
      </c>
      <c r="D61" s="134" t="s">
        <v>104</v>
      </c>
      <c r="E61" s="134" t="s">
        <v>104</v>
      </c>
      <c r="F61" s="134" t="s">
        <v>104</v>
      </c>
      <c r="G61" s="134" t="s">
        <v>104</v>
      </c>
    </row>
    <row r="62" spans="1:7" s="121" customFormat="1" ht="27" customHeight="1">
      <c r="A62" s="202" t="s">
        <v>227</v>
      </c>
      <c r="B62" s="137">
        <v>11.1</v>
      </c>
      <c r="C62" s="137" t="s">
        <v>104</v>
      </c>
      <c r="D62" s="137">
        <v>15.5</v>
      </c>
      <c r="E62" s="137">
        <v>7.3</v>
      </c>
      <c r="F62" s="137">
        <v>5.8</v>
      </c>
      <c r="G62" s="137">
        <v>12.4</v>
      </c>
    </row>
    <row r="63" spans="1:7" s="121" customFormat="1" ht="16.5" customHeight="1">
      <c r="A63" s="239" t="s">
        <v>228</v>
      </c>
      <c r="B63" s="240"/>
      <c r="C63" s="240"/>
      <c r="D63" s="240"/>
      <c r="E63" s="240"/>
      <c r="F63" s="203"/>
      <c r="G63" s="203"/>
    </row>
    <row r="64" spans="1:7" s="121" customFormat="1" ht="15" customHeight="1">
      <c r="A64" s="105" t="s">
        <v>266</v>
      </c>
      <c r="B64" s="191"/>
      <c r="C64" s="191"/>
      <c r="D64" s="191"/>
      <c r="E64" s="191"/>
      <c r="F64" s="191"/>
      <c r="G64" s="191"/>
    </row>
    <row r="65" spans="1:7" s="121" customFormat="1" ht="15" customHeight="1">
      <c r="A65" s="105" t="s">
        <v>103</v>
      </c>
      <c r="B65" s="191"/>
      <c r="C65" s="191"/>
      <c r="D65" s="191"/>
      <c r="E65" s="191"/>
      <c r="F65" s="191"/>
      <c r="G65" s="191"/>
    </row>
    <row r="66" spans="1:7" s="121" customFormat="1" ht="15" customHeight="1">
      <c r="A66" s="105" t="s">
        <v>94</v>
      </c>
      <c r="B66" s="191"/>
      <c r="C66" s="191"/>
      <c r="D66" s="191"/>
      <c r="E66" s="191"/>
      <c r="F66" s="191"/>
      <c r="G66" s="191"/>
    </row>
    <row r="67" spans="6:7" s="121" customFormat="1" ht="16.5" customHeight="1">
      <c r="F67" s="5"/>
      <c r="G67" s="5"/>
    </row>
    <row r="68" spans="6:7" s="121" customFormat="1" ht="16.5" customHeight="1">
      <c r="F68" s="5"/>
      <c r="G68" s="5"/>
    </row>
    <row r="69" spans="6:7" s="121" customFormat="1" ht="16.5" customHeight="1">
      <c r="F69" s="5"/>
      <c r="G69" s="5"/>
    </row>
    <row r="70" spans="6:7" s="121" customFormat="1" ht="16.5" customHeight="1">
      <c r="F70" s="5"/>
      <c r="G70" s="5"/>
    </row>
    <row r="71" spans="6:7" s="121" customFormat="1" ht="16.5" customHeight="1">
      <c r="F71" s="5"/>
      <c r="G71" s="5"/>
    </row>
    <row r="72" spans="6:7" s="121" customFormat="1" ht="16.5" customHeight="1">
      <c r="F72" s="5"/>
      <c r="G72" s="5"/>
    </row>
    <row r="73" spans="6:7" s="121" customFormat="1" ht="16.5" customHeight="1">
      <c r="F73" s="5"/>
      <c r="G73" s="5"/>
    </row>
    <row r="74" spans="6:7" s="121" customFormat="1" ht="16.5" customHeight="1">
      <c r="F74" s="5"/>
      <c r="G74" s="5"/>
    </row>
    <row r="75" spans="6:7" s="121" customFormat="1" ht="16.5" customHeight="1">
      <c r="F75" s="5"/>
      <c r="G75" s="5"/>
    </row>
    <row r="76" spans="6:7" s="121" customFormat="1" ht="16.5" customHeight="1">
      <c r="F76" s="5"/>
      <c r="G76" s="5"/>
    </row>
    <row r="77" spans="6:7" s="121" customFormat="1" ht="16.5" customHeight="1">
      <c r="F77" s="5"/>
      <c r="G77" s="5"/>
    </row>
    <row r="78" spans="6:7" s="121" customFormat="1" ht="16.5" customHeight="1">
      <c r="F78" s="5"/>
      <c r="G78" s="5"/>
    </row>
    <row r="79" spans="6:7" s="121" customFormat="1" ht="16.5" customHeight="1">
      <c r="F79" s="5"/>
      <c r="G79" s="5"/>
    </row>
    <row r="80" spans="6:7" s="121" customFormat="1" ht="16.5" customHeight="1">
      <c r="F80" s="5"/>
      <c r="G80" s="5"/>
    </row>
    <row r="81" spans="6:7" s="121" customFormat="1" ht="16.5" customHeight="1">
      <c r="F81" s="5"/>
      <c r="G81" s="5"/>
    </row>
    <row r="82" spans="6:7" s="121" customFormat="1" ht="16.5" customHeight="1">
      <c r="F82" s="5"/>
      <c r="G82" s="5"/>
    </row>
    <row r="83" spans="6:7" s="121" customFormat="1" ht="16.5" customHeight="1">
      <c r="F83" s="5"/>
      <c r="G83" s="5"/>
    </row>
    <row r="84" spans="6:7" s="121" customFormat="1" ht="16.5" customHeight="1">
      <c r="F84" s="5"/>
      <c r="G84" s="5"/>
    </row>
    <row r="85" spans="6:7" s="121" customFormat="1" ht="16.5" customHeight="1">
      <c r="F85" s="5"/>
      <c r="G85" s="5"/>
    </row>
    <row r="86" spans="6:7" s="121" customFormat="1" ht="16.5" customHeight="1">
      <c r="F86" s="5"/>
      <c r="G86" s="5"/>
    </row>
    <row r="87" spans="6:7" s="121" customFormat="1" ht="16.5" customHeight="1">
      <c r="F87" s="5"/>
      <c r="G87" s="5"/>
    </row>
    <row r="88" spans="6:7" s="121" customFormat="1" ht="16.5" customHeight="1">
      <c r="F88" s="5"/>
      <c r="G88" s="5"/>
    </row>
    <row r="89" spans="6:7" s="121" customFormat="1" ht="16.5" customHeight="1">
      <c r="F89" s="5"/>
      <c r="G89" s="5"/>
    </row>
    <row r="90" spans="6:7" s="121" customFormat="1" ht="16.5" customHeight="1">
      <c r="F90" s="5"/>
      <c r="G90" s="5"/>
    </row>
    <row r="91" spans="6:7" s="121" customFormat="1" ht="16.5" customHeight="1">
      <c r="F91" s="5"/>
      <c r="G91" s="5"/>
    </row>
    <row r="92" spans="6:7" s="121" customFormat="1" ht="16.5" customHeight="1">
      <c r="F92" s="5"/>
      <c r="G92" s="5"/>
    </row>
    <row r="93" spans="6:7" s="187" customFormat="1" ht="16.5" customHeight="1">
      <c r="F93" s="5"/>
      <c r="G93" s="5"/>
    </row>
    <row r="94" spans="6:7" ht="16.5" customHeight="1">
      <c r="F94" s="5"/>
      <c r="G94" s="5"/>
    </row>
    <row r="95" spans="6:7" ht="16.5" customHeight="1">
      <c r="F95" s="5"/>
      <c r="G95" s="5"/>
    </row>
    <row r="96" spans="6:7" ht="16.5" customHeight="1">
      <c r="F96" s="5"/>
      <c r="G96" s="5"/>
    </row>
    <row r="97" spans="6:7" ht="16.5" customHeight="1">
      <c r="F97" s="5"/>
      <c r="G97" s="5"/>
    </row>
    <row r="98" spans="6:7" ht="16.5" customHeight="1">
      <c r="F98" s="5"/>
      <c r="G98" s="5"/>
    </row>
    <row r="99" spans="6:7" ht="16.5" customHeight="1">
      <c r="F99" s="5"/>
      <c r="G99" s="5"/>
    </row>
    <row r="100" spans="6:7" ht="16.5" customHeight="1">
      <c r="F100" s="5"/>
      <c r="G100" s="5"/>
    </row>
    <row r="101" spans="6:7" ht="16.5" customHeight="1">
      <c r="F101" s="5"/>
      <c r="G101" s="5"/>
    </row>
    <row r="102" spans="6:7" ht="16.5" customHeight="1">
      <c r="F102" s="5"/>
      <c r="G102" s="5"/>
    </row>
    <row r="103" spans="6:7" ht="16.5" customHeight="1">
      <c r="F103" s="5"/>
      <c r="G103" s="5"/>
    </row>
    <row r="104" spans="6:7" ht="16.5" customHeight="1">
      <c r="F104" s="5"/>
      <c r="G104" s="5"/>
    </row>
    <row r="105" spans="6:7" ht="16.5" customHeight="1">
      <c r="F105" s="5"/>
      <c r="G105" s="5"/>
    </row>
    <row r="106" spans="6:7" ht="16.5" customHeight="1">
      <c r="F106" s="5"/>
      <c r="G106" s="5"/>
    </row>
    <row r="107" spans="6:7" ht="16.5" customHeight="1">
      <c r="F107" s="5"/>
      <c r="G107" s="5"/>
    </row>
    <row r="108" spans="6:7" ht="16.5" customHeight="1">
      <c r="F108" s="5"/>
      <c r="G108" s="5"/>
    </row>
    <row r="109" spans="6:7" ht="16.5" customHeight="1">
      <c r="F109" s="5"/>
      <c r="G109" s="5"/>
    </row>
    <row r="110" spans="6:7" ht="16.5" customHeight="1">
      <c r="F110" s="5"/>
      <c r="G110" s="5"/>
    </row>
    <row r="111" spans="6:7" ht="16.5" customHeight="1">
      <c r="F111" s="5"/>
      <c r="G111" s="5"/>
    </row>
    <row r="112" spans="6:7" ht="16.5" customHeight="1">
      <c r="F112" s="5"/>
      <c r="G112" s="5"/>
    </row>
    <row r="113" spans="6:7" ht="16.5" customHeight="1">
      <c r="F113" s="5"/>
      <c r="G113" s="5"/>
    </row>
    <row r="114" spans="6:7" ht="16.5" customHeight="1">
      <c r="F114" s="5"/>
      <c r="G114" s="5"/>
    </row>
    <row r="115" spans="6:7" ht="16.5" customHeight="1">
      <c r="F115" s="5"/>
      <c r="G115" s="5"/>
    </row>
    <row r="116" spans="6:7" ht="16.5" customHeight="1">
      <c r="F116" s="5"/>
      <c r="G116" s="5"/>
    </row>
    <row r="117" spans="6:7" ht="16.5" customHeight="1">
      <c r="F117" s="5"/>
      <c r="G117" s="5"/>
    </row>
    <row r="118" spans="6:7" ht="16.5" customHeight="1">
      <c r="F118" s="5"/>
      <c r="G118" s="5"/>
    </row>
    <row r="119" spans="6:7" ht="16.5" customHeight="1">
      <c r="F119" s="5"/>
      <c r="G119" s="5"/>
    </row>
    <row r="120" spans="6:7" ht="16.5" customHeight="1">
      <c r="F120" s="5"/>
      <c r="G120" s="5"/>
    </row>
    <row r="121" spans="6:7" ht="16.5" customHeight="1">
      <c r="F121" s="5"/>
      <c r="G121" s="5"/>
    </row>
    <row r="122" ht="16.5" customHeight="1"/>
  </sheetData>
  <sheetProtection/>
  <mergeCells count="3">
    <mergeCell ref="A5:E5"/>
    <mergeCell ref="A63:E63"/>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51"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G45"/>
  <sheetViews>
    <sheetView showGridLines="0" zoomScaleSheetLayoutView="40" workbookViewId="0" topLeftCell="A1">
      <selection activeCell="A1" sqref="A1"/>
    </sheetView>
  </sheetViews>
  <sheetFormatPr defaultColWidth="11.5" defaultRowHeight="18" customHeight="1"/>
  <cols>
    <col min="1" max="1" width="61.66015625" style="187" customWidth="1"/>
    <col min="2" max="2" width="15.5" style="187" customWidth="1"/>
    <col min="3" max="4" width="11.16015625" style="187" customWidth="1"/>
    <col min="5" max="5" width="13.16015625" style="187" customWidth="1"/>
    <col min="6" max="7" width="11.16015625" style="187"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5" s="187" customFormat="1" ht="39.75" customHeight="1">
      <c r="A5" s="234" t="s">
        <v>338</v>
      </c>
      <c r="B5" s="234"/>
      <c r="C5" s="234"/>
      <c r="D5" s="234"/>
      <c r="E5" s="241"/>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8.5" customHeight="1">
      <c r="A9" s="193" t="s">
        <v>231</v>
      </c>
      <c r="B9" s="6"/>
      <c r="C9" s="38"/>
      <c r="D9" s="38"/>
      <c r="E9" s="39"/>
      <c r="F9" s="39"/>
      <c r="G9" s="39"/>
    </row>
    <row r="10" spans="1:7" s="121" customFormat="1" ht="28.5" customHeight="1">
      <c r="A10" s="196" t="s">
        <v>43</v>
      </c>
      <c r="B10" s="134">
        <v>8.7</v>
      </c>
      <c r="C10" s="134">
        <v>0.8</v>
      </c>
      <c r="D10" s="134">
        <v>15</v>
      </c>
      <c r="E10" s="134">
        <v>9.7</v>
      </c>
      <c r="F10" s="134">
        <v>10.1</v>
      </c>
      <c r="G10" s="134">
        <v>7.8</v>
      </c>
    </row>
    <row r="11" spans="1:7" s="121" customFormat="1" ht="27.75" customHeight="1">
      <c r="A11" s="197" t="s">
        <v>114</v>
      </c>
      <c r="B11" s="134" t="s">
        <v>104</v>
      </c>
      <c r="C11" s="134" t="s">
        <v>104</v>
      </c>
      <c r="D11" s="134" t="s">
        <v>104</v>
      </c>
      <c r="E11" s="134" t="s">
        <v>104</v>
      </c>
      <c r="F11" s="134" t="s">
        <v>104</v>
      </c>
      <c r="G11" s="134" t="s">
        <v>104</v>
      </c>
    </row>
    <row r="12" spans="1:7" s="121" customFormat="1" ht="28.5" customHeight="1">
      <c r="A12" s="198" t="s">
        <v>44</v>
      </c>
      <c r="B12" s="134">
        <v>39.9</v>
      </c>
      <c r="C12" s="134">
        <v>28.4</v>
      </c>
      <c r="D12" s="134">
        <v>46.2</v>
      </c>
      <c r="E12" s="134">
        <v>39.1</v>
      </c>
      <c r="F12" s="134">
        <v>20.3</v>
      </c>
      <c r="G12" s="134">
        <v>42.7</v>
      </c>
    </row>
    <row r="13" spans="1:7" s="121" customFormat="1" ht="28.5" customHeight="1">
      <c r="A13" s="199" t="s">
        <v>232</v>
      </c>
      <c r="B13" s="134">
        <v>75</v>
      </c>
      <c r="C13" s="135">
        <v>60.6</v>
      </c>
      <c r="D13" s="135">
        <v>85.5</v>
      </c>
      <c r="E13" s="135">
        <v>83.2</v>
      </c>
      <c r="F13" s="135">
        <v>48.3</v>
      </c>
      <c r="G13" s="135">
        <v>75.9</v>
      </c>
    </row>
    <row r="14" spans="1:7" s="121" customFormat="1" ht="18" customHeight="1">
      <c r="A14" s="199" t="s">
        <v>233</v>
      </c>
      <c r="B14" s="134"/>
      <c r="C14" s="110"/>
      <c r="D14" s="110"/>
      <c r="E14" s="110"/>
      <c r="F14" s="110"/>
      <c r="G14" s="110"/>
    </row>
    <row r="15" spans="1:7" s="121" customFormat="1" ht="28.5" customHeight="1">
      <c r="A15" s="196" t="s">
        <v>43</v>
      </c>
      <c r="B15" s="134">
        <v>8.2</v>
      </c>
      <c r="C15" s="134">
        <v>2.9</v>
      </c>
      <c r="D15" s="134">
        <v>15.8</v>
      </c>
      <c r="E15" s="134">
        <v>6.1</v>
      </c>
      <c r="F15" s="134">
        <v>5.1</v>
      </c>
      <c r="G15" s="134">
        <v>8.4</v>
      </c>
    </row>
    <row r="16" spans="1:7" s="190" customFormat="1" ht="27.75" customHeight="1">
      <c r="A16" s="198" t="s">
        <v>44</v>
      </c>
      <c r="B16" s="134">
        <v>50.8</v>
      </c>
      <c r="C16" s="134">
        <v>41.2</v>
      </c>
      <c r="D16" s="134">
        <v>62.1</v>
      </c>
      <c r="E16" s="134">
        <v>45</v>
      </c>
      <c r="F16" s="134">
        <v>30</v>
      </c>
      <c r="G16" s="134">
        <v>54.5</v>
      </c>
    </row>
    <row r="17" spans="1:7" s="121" customFormat="1" ht="20.25" customHeight="1">
      <c r="A17" s="200" t="s">
        <v>234</v>
      </c>
      <c r="B17" s="136">
        <v>88.9</v>
      </c>
      <c r="C17" s="136">
        <v>90.1</v>
      </c>
      <c r="D17" s="136">
        <v>92.3</v>
      </c>
      <c r="E17" s="136">
        <v>93.3</v>
      </c>
      <c r="F17" s="136">
        <v>89</v>
      </c>
      <c r="G17" s="136">
        <v>87</v>
      </c>
    </row>
    <row r="18" spans="1:5" s="121" customFormat="1" ht="17.25" customHeight="1">
      <c r="A18" s="44"/>
      <c r="B18" s="16"/>
      <c r="C18" s="16"/>
      <c r="D18" s="16"/>
      <c r="E18" s="16"/>
    </row>
    <row r="19" spans="1:7" s="121" customFormat="1" ht="30" customHeight="1">
      <c r="A19" s="84"/>
      <c r="B19" s="167" t="s">
        <v>19</v>
      </c>
      <c r="C19" s="165"/>
      <c r="D19" s="165"/>
      <c r="E19" s="165"/>
      <c r="F19" s="165"/>
      <c r="G19" s="165"/>
    </row>
    <row r="20" spans="1:7" s="121" customFormat="1" ht="30" customHeight="1">
      <c r="A20" s="84"/>
      <c r="B20" s="97" t="s">
        <v>5</v>
      </c>
      <c r="C20" s="166" t="s">
        <v>241</v>
      </c>
      <c r="D20" s="4" t="s">
        <v>6</v>
      </c>
      <c r="E20" s="4" t="s">
        <v>7</v>
      </c>
      <c r="F20" s="4" t="s">
        <v>242</v>
      </c>
      <c r="G20" s="4" t="s">
        <v>8</v>
      </c>
    </row>
    <row r="21" spans="1:7" s="121" customFormat="1" ht="28.5" customHeight="1">
      <c r="A21" s="193" t="s">
        <v>231</v>
      </c>
      <c r="B21" s="6"/>
      <c r="C21" s="38"/>
      <c r="D21" s="38"/>
      <c r="E21" s="39"/>
      <c r="F21" s="39"/>
      <c r="G21" s="39"/>
    </row>
    <row r="22" spans="1:7" s="121" customFormat="1" ht="28.5" customHeight="1">
      <c r="A22" s="198" t="s">
        <v>43</v>
      </c>
      <c r="B22" s="134">
        <v>6.9</v>
      </c>
      <c r="C22" s="134" t="s">
        <v>104</v>
      </c>
      <c r="D22" s="134">
        <v>10.4</v>
      </c>
      <c r="E22" s="134">
        <v>7.9</v>
      </c>
      <c r="F22" s="134">
        <v>6.3</v>
      </c>
      <c r="G22" s="134">
        <v>6.7</v>
      </c>
    </row>
    <row r="23" spans="1:7" s="121" customFormat="1" ht="27.75" customHeight="1">
      <c r="A23" s="201" t="s">
        <v>114</v>
      </c>
      <c r="B23" s="134" t="s">
        <v>104</v>
      </c>
      <c r="C23" s="134" t="s">
        <v>104</v>
      </c>
      <c r="D23" s="134" t="s">
        <v>104</v>
      </c>
      <c r="E23" s="134" t="s">
        <v>104</v>
      </c>
      <c r="F23" s="134" t="s">
        <v>104</v>
      </c>
      <c r="G23" s="134" t="s">
        <v>104</v>
      </c>
    </row>
    <row r="24" spans="1:7" s="121" customFormat="1" ht="28.5" customHeight="1">
      <c r="A24" s="198" t="s">
        <v>44</v>
      </c>
      <c r="B24" s="134">
        <v>37.8</v>
      </c>
      <c r="C24" s="134">
        <v>27.5</v>
      </c>
      <c r="D24" s="134">
        <v>40.1</v>
      </c>
      <c r="E24" s="134">
        <v>37.6</v>
      </c>
      <c r="F24" s="134">
        <v>13</v>
      </c>
      <c r="G24" s="134">
        <v>41.6</v>
      </c>
    </row>
    <row r="25" spans="1:7" s="121" customFormat="1" ht="28.5" customHeight="1">
      <c r="A25" s="199" t="s">
        <v>232</v>
      </c>
      <c r="B25" s="135">
        <v>73.7</v>
      </c>
      <c r="C25" s="135">
        <v>57.5</v>
      </c>
      <c r="D25" s="135">
        <v>82.7</v>
      </c>
      <c r="E25" s="135">
        <v>82.9</v>
      </c>
      <c r="F25" s="135">
        <v>42.6</v>
      </c>
      <c r="G25" s="135">
        <v>75.1</v>
      </c>
    </row>
    <row r="26" spans="1:7" s="121" customFormat="1" ht="18" customHeight="1">
      <c r="A26" s="199" t="s">
        <v>233</v>
      </c>
      <c r="B26" s="110"/>
      <c r="C26" s="110"/>
      <c r="D26" s="110"/>
      <c r="E26" s="110"/>
      <c r="F26" s="110"/>
      <c r="G26" s="110"/>
    </row>
    <row r="27" spans="1:7" s="121" customFormat="1" ht="28.5" customHeight="1">
      <c r="A27" s="198" t="s">
        <v>43</v>
      </c>
      <c r="B27" s="134">
        <v>7</v>
      </c>
      <c r="C27" s="134" t="s">
        <v>104</v>
      </c>
      <c r="D27" s="134">
        <v>13</v>
      </c>
      <c r="E27" s="134">
        <v>5.5</v>
      </c>
      <c r="F27" s="134">
        <v>3.4</v>
      </c>
      <c r="G27" s="134">
        <v>7.5</v>
      </c>
    </row>
    <row r="28" spans="1:7" s="190" customFormat="1" ht="27.75" customHeight="1">
      <c r="A28" s="198" t="s">
        <v>44</v>
      </c>
      <c r="B28" s="134">
        <v>48.7</v>
      </c>
      <c r="C28" s="134">
        <v>40</v>
      </c>
      <c r="D28" s="134">
        <v>57</v>
      </c>
      <c r="E28" s="134">
        <v>43.6</v>
      </c>
      <c r="F28" s="134">
        <v>22.1</v>
      </c>
      <c r="G28" s="134">
        <v>53.2</v>
      </c>
    </row>
    <row r="29" spans="1:7" s="121" customFormat="1" ht="20.25" customHeight="1">
      <c r="A29" s="200" t="s">
        <v>234</v>
      </c>
      <c r="B29" s="136">
        <v>88.3</v>
      </c>
      <c r="C29" s="136">
        <v>90</v>
      </c>
      <c r="D29" s="136">
        <v>90.9</v>
      </c>
      <c r="E29" s="136">
        <v>93.2</v>
      </c>
      <c r="F29" s="136">
        <v>87.7</v>
      </c>
      <c r="G29" s="136">
        <v>86.5</v>
      </c>
    </row>
    <row r="30" spans="1:5" s="121" customFormat="1" ht="17.25" customHeight="1">
      <c r="A30" s="44"/>
      <c r="B30" s="16"/>
      <c r="C30" s="16"/>
      <c r="D30" s="16"/>
      <c r="E30" s="16"/>
    </row>
    <row r="31" spans="1:7" s="121" customFormat="1" ht="30" customHeight="1">
      <c r="A31" s="84"/>
      <c r="B31" s="167" t="s">
        <v>53</v>
      </c>
      <c r="C31" s="165"/>
      <c r="D31" s="165"/>
      <c r="E31" s="165"/>
      <c r="F31" s="165"/>
      <c r="G31" s="165"/>
    </row>
    <row r="32" spans="1:7" s="121" customFormat="1" ht="30" customHeight="1">
      <c r="A32" s="84"/>
      <c r="B32" s="97" t="s">
        <v>5</v>
      </c>
      <c r="C32" s="166" t="s">
        <v>241</v>
      </c>
      <c r="D32" s="4" t="s">
        <v>6</v>
      </c>
      <c r="E32" s="4" t="s">
        <v>7</v>
      </c>
      <c r="F32" s="4" t="s">
        <v>242</v>
      </c>
      <c r="G32" s="4" t="s">
        <v>8</v>
      </c>
    </row>
    <row r="33" spans="1:7" s="121" customFormat="1" ht="28.5" customHeight="1">
      <c r="A33" s="193" t="s">
        <v>231</v>
      </c>
      <c r="B33" s="6"/>
      <c r="C33" s="38"/>
      <c r="D33" s="38"/>
      <c r="E33" s="39"/>
      <c r="F33" s="39"/>
      <c r="G33" s="39"/>
    </row>
    <row r="34" spans="1:7" s="121" customFormat="1" ht="28.5" customHeight="1">
      <c r="A34" s="198" t="s">
        <v>43</v>
      </c>
      <c r="B34" s="134">
        <v>36.7</v>
      </c>
      <c r="C34" s="134">
        <v>10.3</v>
      </c>
      <c r="D34" s="134">
        <v>35.2</v>
      </c>
      <c r="E34" s="134">
        <v>57</v>
      </c>
      <c r="F34" s="134">
        <v>40.5</v>
      </c>
      <c r="G34" s="134">
        <v>33.8</v>
      </c>
    </row>
    <row r="35" spans="1:7" s="121" customFormat="1" ht="27.75" customHeight="1">
      <c r="A35" s="201" t="s">
        <v>114</v>
      </c>
      <c r="B35" s="134" t="s">
        <v>104</v>
      </c>
      <c r="C35" s="134" t="s">
        <v>104</v>
      </c>
      <c r="D35" s="134" t="s">
        <v>104</v>
      </c>
      <c r="E35" s="134" t="s">
        <v>104</v>
      </c>
      <c r="F35" s="134" t="s">
        <v>104</v>
      </c>
      <c r="G35" s="134" t="s">
        <v>104</v>
      </c>
    </row>
    <row r="36" spans="1:7" s="121" customFormat="1" ht="28.5" customHeight="1">
      <c r="A36" s="198" t="s">
        <v>44</v>
      </c>
      <c r="B36" s="134">
        <v>72.1</v>
      </c>
      <c r="C36" s="134">
        <v>39.6</v>
      </c>
      <c r="D36" s="134">
        <v>73.1</v>
      </c>
      <c r="E36" s="134">
        <v>78.8</v>
      </c>
      <c r="F36" s="134">
        <v>77.9</v>
      </c>
      <c r="G36" s="134">
        <v>70.8</v>
      </c>
    </row>
    <row r="37" spans="1:7" s="121" customFormat="1" ht="28.5" customHeight="1">
      <c r="A37" s="199" t="s">
        <v>232</v>
      </c>
      <c r="B37" s="135">
        <v>94.9</v>
      </c>
      <c r="C37" s="135">
        <v>100</v>
      </c>
      <c r="D37" s="135">
        <v>98</v>
      </c>
      <c r="E37" s="135">
        <v>90.3</v>
      </c>
      <c r="F37" s="135">
        <v>93.7</v>
      </c>
      <c r="G37" s="135">
        <v>93.8</v>
      </c>
    </row>
    <row r="38" spans="1:7" s="121" customFormat="1" ht="18" customHeight="1">
      <c r="A38" s="199" t="s">
        <v>233</v>
      </c>
      <c r="B38" s="110"/>
      <c r="C38" s="110"/>
      <c r="D38" s="110"/>
      <c r="E38" s="110"/>
      <c r="F38" s="110"/>
      <c r="G38" s="110"/>
    </row>
    <row r="39" spans="1:7" s="121" customFormat="1" ht="28.5" customHeight="1">
      <c r="A39" s="198" t="s">
        <v>43</v>
      </c>
      <c r="B39" s="134">
        <v>25.8</v>
      </c>
      <c r="C39" s="134" t="s">
        <v>104</v>
      </c>
      <c r="D39" s="134">
        <v>28.3</v>
      </c>
      <c r="E39" s="134">
        <v>23.3</v>
      </c>
      <c r="F39" s="134">
        <v>18.3</v>
      </c>
      <c r="G39" s="134">
        <v>30</v>
      </c>
    </row>
    <row r="40" spans="1:7" s="190" customFormat="1" ht="27.75" customHeight="1">
      <c r="A40" s="198" t="s">
        <v>44</v>
      </c>
      <c r="B40" s="134">
        <v>84.3</v>
      </c>
      <c r="C40" s="134">
        <v>56.1</v>
      </c>
      <c r="D40" s="134">
        <v>84.4</v>
      </c>
      <c r="E40" s="134">
        <v>82.1</v>
      </c>
      <c r="F40" s="134">
        <v>92.4</v>
      </c>
      <c r="G40" s="134">
        <v>84.7</v>
      </c>
    </row>
    <row r="41" spans="1:7" s="121" customFormat="1" ht="20.25" customHeight="1">
      <c r="A41" s="202" t="s">
        <v>234</v>
      </c>
      <c r="B41" s="137">
        <v>97.9</v>
      </c>
      <c r="C41" s="137">
        <v>91.5</v>
      </c>
      <c r="D41" s="137">
        <v>98.7</v>
      </c>
      <c r="E41" s="137">
        <v>95</v>
      </c>
      <c r="F41" s="137">
        <v>99.3</v>
      </c>
      <c r="G41" s="137">
        <v>98.3</v>
      </c>
    </row>
    <row r="42" spans="1:7" s="121" customFormat="1" ht="15" customHeight="1">
      <c r="A42" s="105" t="s">
        <v>266</v>
      </c>
      <c r="B42" s="191"/>
      <c r="C42" s="191"/>
      <c r="D42" s="191"/>
      <c r="E42" s="191"/>
      <c r="F42" s="191"/>
      <c r="G42" s="191"/>
    </row>
    <row r="43" spans="1:7" s="121" customFormat="1" ht="15" customHeight="1">
      <c r="A43" s="105" t="s">
        <v>103</v>
      </c>
      <c r="B43" s="191"/>
      <c r="C43" s="191"/>
      <c r="D43" s="191"/>
      <c r="E43" s="191"/>
      <c r="F43" s="191"/>
      <c r="G43" s="191"/>
    </row>
    <row r="44" spans="1:7" s="121" customFormat="1" ht="15" customHeight="1">
      <c r="A44" s="105" t="s">
        <v>94</v>
      </c>
      <c r="B44" s="191"/>
      <c r="C44" s="191"/>
      <c r="D44" s="191"/>
      <c r="E44" s="191"/>
      <c r="F44" s="191"/>
      <c r="G44" s="191"/>
    </row>
    <row r="45" s="121" customFormat="1" ht="18" customHeight="1">
      <c r="A45" s="188"/>
    </row>
    <row r="46" s="121" customFormat="1" ht="18" customHeight="1"/>
    <row r="47" s="121" customFormat="1" ht="18" customHeight="1"/>
    <row r="48" s="121" customFormat="1" ht="18" customHeight="1"/>
    <row r="49" s="121" customFormat="1" ht="18" customHeight="1"/>
    <row r="50" s="121" customFormat="1" ht="18" customHeight="1"/>
    <row r="51" s="121" customFormat="1" ht="18" customHeight="1"/>
    <row r="52" s="121" customFormat="1" ht="18" customHeight="1"/>
    <row r="53" s="121" customFormat="1" ht="18" customHeight="1"/>
    <row r="54" s="121" customFormat="1" ht="18" customHeight="1"/>
    <row r="55" s="121" customFormat="1" ht="18" customHeight="1"/>
    <row r="56" s="121" customFormat="1" ht="18" customHeight="1"/>
    <row r="57" s="121" customFormat="1" ht="18" customHeight="1"/>
    <row r="58" s="121" customFormat="1" ht="18" customHeight="1"/>
    <row r="59" s="121" customFormat="1" ht="18" customHeight="1"/>
    <row r="60" s="121" customFormat="1" ht="18" customHeight="1"/>
    <row r="61" s="121" customFormat="1" ht="18" customHeight="1"/>
    <row r="62" s="121" customFormat="1" ht="18" customHeight="1"/>
    <row r="63" s="121" customFormat="1" ht="18" customHeight="1"/>
    <row r="64" s="121" customFormat="1" ht="18" customHeight="1"/>
    <row r="65" s="121" customFormat="1" ht="18" customHeight="1"/>
    <row r="66" s="121" customFormat="1" ht="18" customHeight="1"/>
    <row r="67" s="121" customFormat="1" ht="18" customHeight="1"/>
    <row r="68" s="121" customFormat="1" ht="18" customHeight="1"/>
    <row r="69" s="121" customFormat="1" ht="18" customHeight="1"/>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I32"/>
  <sheetViews>
    <sheetView showGridLines="0" zoomScaleSheetLayoutView="40" workbookViewId="0" topLeftCell="A1">
      <selection activeCell="A1" sqref="A1"/>
    </sheetView>
  </sheetViews>
  <sheetFormatPr defaultColWidth="11.5" defaultRowHeight="11.25"/>
  <cols>
    <col min="1" max="1" width="61.66015625" style="187" customWidth="1"/>
    <col min="2" max="2" width="15.5" style="187" customWidth="1"/>
    <col min="3" max="4" width="12.33203125" style="187" customWidth="1"/>
    <col min="5" max="5" width="13.16015625" style="187" customWidth="1"/>
    <col min="6" max="6" width="12.16015625" style="187" customWidth="1"/>
    <col min="7" max="7" width="11.16015625" style="187"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5" s="187" customFormat="1" ht="19.5" customHeight="1">
      <c r="A5" s="234" t="s">
        <v>337</v>
      </c>
      <c r="B5" s="234"/>
      <c r="C5" s="234"/>
      <c r="D5" s="234"/>
      <c r="E5" s="241"/>
    </row>
    <row r="6" spans="1:7" s="187" customFormat="1" ht="18" customHeight="1">
      <c r="A6" s="1" t="s">
        <v>69</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2.5" customHeight="1">
      <c r="A9" s="71" t="s">
        <v>152</v>
      </c>
      <c r="B9" s="6"/>
      <c r="C9" s="38"/>
      <c r="D9" s="38"/>
      <c r="E9" s="39"/>
      <c r="F9" s="39"/>
      <c r="G9" s="39"/>
    </row>
    <row r="10" spans="1:7" s="121" customFormat="1" ht="15" customHeight="1">
      <c r="A10" s="60" t="s">
        <v>3</v>
      </c>
      <c r="B10" s="23">
        <v>55663.306</v>
      </c>
      <c r="C10" s="23">
        <v>2292.996</v>
      </c>
      <c r="D10" s="23">
        <v>12034.265</v>
      </c>
      <c r="E10" s="23">
        <v>7730.533</v>
      </c>
      <c r="F10" s="23">
        <v>1183.645</v>
      </c>
      <c r="G10" s="23">
        <v>32421.867000000002</v>
      </c>
    </row>
    <row r="11" spans="1:7" s="121" customFormat="1" ht="15" customHeight="1">
      <c r="A11" s="60" t="s">
        <v>70</v>
      </c>
      <c r="B11" s="23">
        <v>56039.129</v>
      </c>
      <c r="C11" s="23">
        <v>724.959</v>
      </c>
      <c r="D11" s="23">
        <v>16177.657</v>
      </c>
      <c r="E11" s="23">
        <v>5456.460999999999</v>
      </c>
      <c r="F11" s="23">
        <v>1744.5870000000002</v>
      </c>
      <c r="G11" s="23">
        <v>31935.466</v>
      </c>
    </row>
    <row r="12" spans="1:7" s="121" customFormat="1" ht="24.75" customHeight="1">
      <c r="A12" s="194" t="s">
        <v>71</v>
      </c>
      <c r="B12" s="23">
        <v>51394.240999999995</v>
      </c>
      <c r="C12" s="23">
        <v>447.98900000000003</v>
      </c>
      <c r="D12" s="23">
        <v>16388.547</v>
      </c>
      <c r="E12" s="23">
        <v>2783.8320000000003</v>
      </c>
      <c r="F12" s="23">
        <v>2523.605</v>
      </c>
      <c r="G12" s="23">
        <v>29250.267999999996</v>
      </c>
    </row>
    <row r="13" spans="1:7" s="121" customFormat="1" ht="15" customHeight="1">
      <c r="A13" s="102" t="s">
        <v>72</v>
      </c>
      <c r="B13" s="130">
        <v>28877.86469354999</v>
      </c>
      <c r="C13" s="130">
        <v>46.665</v>
      </c>
      <c r="D13" s="130">
        <v>8100.3095082</v>
      </c>
      <c r="E13" s="130">
        <v>204.64912129999996</v>
      </c>
      <c r="F13" s="130">
        <v>972.6590502500001</v>
      </c>
      <c r="G13" s="130">
        <v>19553.582013799998</v>
      </c>
    </row>
    <row r="14" spans="1:5" s="121" customFormat="1" ht="17.25" customHeight="1">
      <c r="A14" s="44"/>
      <c r="B14" s="16"/>
      <c r="C14" s="16"/>
      <c r="D14" s="16"/>
      <c r="E14" s="16"/>
    </row>
    <row r="15" spans="1:7" s="121" customFormat="1" ht="30" customHeight="1">
      <c r="A15" s="84"/>
      <c r="B15" s="167" t="s">
        <v>19</v>
      </c>
      <c r="C15" s="165"/>
      <c r="D15" s="165"/>
      <c r="E15" s="165"/>
      <c r="F15" s="165"/>
      <c r="G15" s="165"/>
    </row>
    <row r="16" spans="1:7" s="121" customFormat="1" ht="30" customHeight="1">
      <c r="A16" s="84"/>
      <c r="B16" s="97" t="s">
        <v>5</v>
      </c>
      <c r="C16" s="166" t="s">
        <v>241</v>
      </c>
      <c r="D16" s="4" t="s">
        <v>6</v>
      </c>
      <c r="E16" s="4" t="s">
        <v>7</v>
      </c>
      <c r="F16" s="4" t="s">
        <v>242</v>
      </c>
      <c r="G16" s="4" t="s">
        <v>8</v>
      </c>
    </row>
    <row r="17" spans="1:7" s="121" customFormat="1" ht="22.5" customHeight="1">
      <c r="A17" s="193" t="s">
        <v>152</v>
      </c>
      <c r="B17" s="41"/>
      <c r="C17" s="51"/>
      <c r="D17" s="53"/>
      <c r="E17" s="42"/>
      <c r="F17" s="42"/>
      <c r="G17" s="42"/>
    </row>
    <row r="18" spans="1:7" s="121" customFormat="1" ht="15" customHeight="1">
      <c r="A18" s="60" t="s">
        <v>3</v>
      </c>
      <c r="B18" s="23">
        <v>24146.092999999997</v>
      </c>
      <c r="C18" s="131">
        <v>2102.72</v>
      </c>
      <c r="D18" s="131">
        <v>1179.819</v>
      </c>
      <c r="E18" s="131">
        <v>6729.062</v>
      </c>
      <c r="F18" s="131">
        <v>449.80400000000003</v>
      </c>
      <c r="G18" s="131">
        <v>13684.687</v>
      </c>
    </row>
    <row r="19" spans="1:7" s="121" customFormat="1" ht="15" customHeight="1">
      <c r="A19" s="60" t="s">
        <v>70</v>
      </c>
      <c r="B19" s="23">
        <v>15953.816</v>
      </c>
      <c r="C19" s="131">
        <v>114.75200000000001</v>
      </c>
      <c r="D19" s="131">
        <v>590.961</v>
      </c>
      <c r="E19" s="131">
        <v>1629.42</v>
      </c>
      <c r="F19" s="131">
        <v>298.39</v>
      </c>
      <c r="G19" s="131">
        <v>13320.293</v>
      </c>
    </row>
    <row r="20" spans="1:7" s="121" customFormat="1" ht="24.75" customHeight="1">
      <c r="A20" s="194" t="s">
        <v>71</v>
      </c>
      <c r="B20" s="23">
        <v>15074.93</v>
      </c>
      <c r="C20" s="23">
        <v>35.84</v>
      </c>
      <c r="D20" s="23">
        <v>1438.276</v>
      </c>
      <c r="E20" s="23">
        <v>1306.47</v>
      </c>
      <c r="F20" s="23">
        <v>629.929</v>
      </c>
      <c r="G20" s="23">
        <v>11664.413999999999</v>
      </c>
    </row>
    <row r="21" spans="1:7" s="121" customFormat="1" ht="15" customHeight="1">
      <c r="A21" s="102" t="s">
        <v>72</v>
      </c>
      <c r="B21" s="130">
        <v>2457.7333307</v>
      </c>
      <c r="C21" s="130">
        <v>0</v>
      </c>
      <c r="D21" s="130">
        <v>213.625915</v>
      </c>
      <c r="E21" s="130">
        <v>53.9773885</v>
      </c>
      <c r="F21" s="130">
        <v>73.997308</v>
      </c>
      <c r="G21" s="130">
        <v>2116.1327192</v>
      </c>
    </row>
    <row r="22" spans="1:5" s="121" customFormat="1" ht="17.25" customHeight="1">
      <c r="A22" s="44"/>
      <c r="B22" s="16"/>
      <c r="C22" s="16"/>
      <c r="D22" s="16"/>
      <c r="E22" s="16"/>
    </row>
    <row r="23" spans="1:7" s="121" customFormat="1" ht="30" customHeight="1">
      <c r="A23" s="84"/>
      <c r="B23" s="167" t="s">
        <v>53</v>
      </c>
      <c r="C23" s="165"/>
      <c r="D23" s="165"/>
      <c r="E23" s="165"/>
      <c r="F23" s="165"/>
      <c r="G23" s="165"/>
    </row>
    <row r="24" spans="1:7" s="121" customFormat="1" ht="30" customHeight="1">
      <c r="A24" s="84"/>
      <c r="B24" s="97" t="s">
        <v>5</v>
      </c>
      <c r="C24" s="166" t="s">
        <v>241</v>
      </c>
      <c r="D24" s="4" t="s">
        <v>6</v>
      </c>
      <c r="E24" s="4" t="s">
        <v>7</v>
      </c>
      <c r="F24" s="4" t="s">
        <v>242</v>
      </c>
      <c r="G24" s="4" t="s">
        <v>8</v>
      </c>
    </row>
    <row r="25" spans="1:7" s="121" customFormat="1" ht="22.5" customHeight="1">
      <c r="A25" s="193" t="s">
        <v>152</v>
      </c>
      <c r="B25" s="41"/>
      <c r="C25" s="51"/>
      <c r="D25" s="53"/>
      <c r="E25" s="42"/>
      <c r="F25" s="42"/>
      <c r="G25" s="42"/>
    </row>
    <row r="26" spans="1:7" s="121" customFormat="1" ht="15" customHeight="1">
      <c r="A26" s="60" t="s">
        <v>3</v>
      </c>
      <c r="B26" s="23">
        <v>31517.213</v>
      </c>
      <c r="C26" s="131">
        <v>190.27599999999998</v>
      </c>
      <c r="D26" s="131">
        <v>10854.445</v>
      </c>
      <c r="E26" s="131">
        <v>1001.471</v>
      </c>
      <c r="F26" s="131">
        <v>733.841</v>
      </c>
      <c r="G26" s="131">
        <v>18737.18</v>
      </c>
    </row>
    <row r="27" spans="1:7" s="121" customFormat="1" ht="15" customHeight="1">
      <c r="A27" s="60" t="s">
        <v>70</v>
      </c>
      <c r="B27" s="23">
        <v>40085.312999999995</v>
      </c>
      <c r="C27" s="131">
        <v>610.207</v>
      </c>
      <c r="D27" s="131">
        <v>15586.696000000002</v>
      </c>
      <c r="E27" s="131">
        <v>3827.0409999999997</v>
      </c>
      <c r="F27" s="131">
        <v>1446.1960000000001</v>
      </c>
      <c r="G27" s="131">
        <v>18615.173</v>
      </c>
    </row>
    <row r="28" spans="1:7" s="121" customFormat="1" ht="24.75" customHeight="1">
      <c r="A28" s="194" t="s">
        <v>71</v>
      </c>
      <c r="B28" s="23">
        <v>36319.311</v>
      </c>
      <c r="C28" s="23">
        <v>412.149</v>
      </c>
      <c r="D28" s="23">
        <v>14950.271</v>
      </c>
      <c r="E28" s="23">
        <v>1477.361</v>
      </c>
      <c r="F28" s="23">
        <v>1893.6760000000002</v>
      </c>
      <c r="G28" s="23">
        <v>17585.854</v>
      </c>
    </row>
    <row r="29" spans="1:7" s="121" customFormat="1" ht="15" customHeight="1">
      <c r="A29" s="103" t="s">
        <v>72</v>
      </c>
      <c r="B29" s="132">
        <v>26420.131362849992</v>
      </c>
      <c r="C29" s="133">
        <v>46.665</v>
      </c>
      <c r="D29" s="133">
        <v>7886.6835932</v>
      </c>
      <c r="E29" s="133">
        <v>150.67173279999997</v>
      </c>
      <c r="F29" s="133">
        <v>898.66174225</v>
      </c>
      <c r="G29" s="133">
        <v>17437.449294599995</v>
      </c>
    </row>
    <row r="30" spans="1:7" s="121" customFormat="1" ht="15" customHeight="1">
      <c r="A30" s="105" t="s">
        <v>266</v>
      </c>
      <c r="B30" s="195"/>
      <c r="C30" s="191"/>
      <c r="D30" s="191"/>
      <c r="E30" s="191"/>
      <c r="F30" s="191"/>
      <c r="G30" s="191"/>
    </row>
    <row r="31" spans="1:7" s="121" customFormat="1" ht="15" customHeight="1">
      <c r="A31" s="105" t="s">
        <v>103</v>
      </c>
      <c r="B31" s="191"/>
      <c r="C31" s="191"/>
      <c r="D31" s="191"/>
      <c r="E31" s="191"/>
      <c r="F31" s="191"/>
      <c r="G31" s="191"/>
    </row>
    <row r="32" spans="1:7" s="121" customFormat="1" ht="15" customHeight="1">
      <c r="A32" s="105" t="s">
        <v>94</v>
      </c>
      <c r="B32" s="191"/>
      <c r="C32" s="191"/>
      <c r="D32" s="191"/>
      <c r="E32" s="191"/>
      <c r="F32" s="191"/>
      <c r="G32" s="191"/>
    </row>
    <row r="33" s="121" customFormat="1" ht="15" customHeight="1"/>
    <row r="34" s="121" customFormat="1" ht="15" customHeight="1"/>
    <row r="35" s="121" customFormat="1" ht="15" customHeight="1"/>
    <row r="36" s="121" customFormat="1" ht="9.75"/>
    <row r="37" s="121" customFormat="1" ht="9.75"/>
    <row r="38" s="121" customFormat="1" ht="9.75"/>
    <row r="39" s="121" customFormat="1" ht="9.75"/>
    <row r="40" s="121" customFormat="1" ht="9.75"/>
    <row r="41" s="121" customFormat="1" ht="9.75"/>
    <row r="42" s="121" customFormat="1" ht="9.75"/>
    <row r="43" s="121" customFormat="1" ht="9.75"/>
    <row r="44" s="121" customFormat="1" ht="9.75"/>
    <row r="45" s="121" customFormat="1" ht="9.75"/>
    <row r="46" s="121" customFormat="1" ht="9.75"/>
    <row r="47" s="121" customFormat="1" ht="9.75"/>
    <row r="48" s="121" customFormat="1" ht="9.75"/>
    <row r="49" s="121" customFormat="1" ht="9.75"/>
    <row r="50" s="121" customFormat="1" ht="9.75"/>
    <row r="51" s="121" customFormat="1" ht="9.75"/>
    <row r="52" s="121" customFormat="1" ht="9.75"/>
    <row r="53" s="121" customFormat="1" ht="9.75"/>
    <row r="54" s="121" customFormat="1" ht="9.75"/>
    <row r="55" s="121" customFormat="1" ht="9.75"/>
    <row r="56" s="121" customFormat="1" ht="9.75"/>
    <row r="57" s="121" customFormat="1" ht="9.75"/>
    <row r="58" s="121" customFormat="1" ht="9.75"/>
    <row r="59" s="121" customFormat="1" ht="9.75"/>
    <row r="60" s="121" customFormat="1" ht="9.75"/>
    <row r="61" s="121" customFormat="1" ht="9.75"/>
    <row r="62" s="121" customFormat="1" ht="9.75"/>
    <row r="63" s="121" customFormat="1" ht="9.75"/>
    <row r="64" s="121" customFormat="1" ht="9.75"/>
    <row r="65" s="121" customFormat="1" ht="9.75"/>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zoomScaleSheetLayoutView="40" workbookViewId="0" topLeftCell="A1">
      <selection activeCell="A1" sqref="A1"/>
    </sheetView>
  </sheetViews>
  <sheetFormatPr defaultColWidth="11.5" defaultRowHeight="11.25"/>
  <cols>
    <col min="1" max="1" width="51.16015625" style="12" customWidth="1"/>
    <col min="2" max="2" width="15.5" style="12" customWidth="1"/>
    <col min="3" max="4" width="11.16015625" style="12" customWidth="1"/>
    <col min="5" max="5" width="13.16015625" style="12" customWidth="1"/>
    <col min="6" max="6" width="11.16015625" style="12" customWidth="1"/>
    <col min="7" max="7" width="11.16015625" style="173"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86"/>
    </row>
    <row r="5" spans="1:7" s="187" customFormat="1" ht="40.5" customHeight="1">
      <c r="A5" s="231" t="s">
        <v>336</v>
      </c>
      <c r="B5" s="231"/>
      <c r="C5" s="231"/>
      <c r="D5" s="231"/>
      <c r="E5" s="231"/>
      <c r="F5" s="231"/>
      <c r="G5" s="186"/>
    </row>
    <row r="6" spans="1:7" s="187" customFormat="1" ht="18" customHeight="1">
      <c r="A6" s="49" t="s">
        <v>4</v>
      </c>
      <c r="B6" s="2"/>
      <c r="C6" s="2"/>
      <c r="D6" s="2"/>
      <c r="E6" s="2"/>
      <c r="F6" s="2"/>
      <c r="G6" s="2"/>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9" s="121" customFormat="1" ht="22.5" customHeight="1">
      <c r="A9" s="71" t="s">
        <v>35</v>
      </c>
      <c r="B9" s="6"/>
      <c r="C9" s="6"/>
      <c r="D9" s="7"/>
      <c r="E9" s="7"/>
      <c r="F9" s="7"/>
      <c r="G9" s="7"/>
      <c r="I9" s="171"/>
    </row>
    <row r="10" spans="1:9" s="188" customFormat="1" ht="15" customHeight="1">
      <c r="A10" s="72" t="s">
        <v>36</v>
      </c>
      <c r="B10" s="8">
        <v>78.1</v>
      </c>
      <c r="C10" s="8">
        <v>56.9</v>
      </c>
      <c r="D10" s="126">
        <v>79.1</v>
      </c>
      <c r="E10" s="127">
        <v>84.6</v>
      </c>
      <c r="F10" s="127">
        <v>44.4</v>
      </c>
      <c r="G10" s="127">
        <v>82.5</v>
      </c>
      <c r="I10" s="171"/>
    </row>
    <row r="11" spans="1:9" s="188" customFormat="1" ht="15" customHeight="1">
      <c r="A11" s="72" t="s">
        <v>51</v>
      </c>
      <c r="B11" s="8">
        <v>74.9</v>
      </c>
      <c r="C11" s="8">
        <v>56.2</v>
      </c>
      <c r="D11" s="126">
        <v>76.5</v>
      </c>
      <c r="E11" s="126">
        <v>74.7</v>
      </c>
      <c r="F11" s="126">
        <v>44.4</v>
      </c>
      <c r="G11" s="126">
        <v>80.5</v>
      </c>
      <c r="I11" s="171"/>
    </row>
    <row r="12" spans="1:9" s="188" customFormat="1" ht="15" customHeight="1">
      <c r="A12" s="72" t="s">
        <v>37</v>
      </c>
      <c r="B12" s="40">
        <v>84</v>
      </c>
      <c r="C12" s="40">
        <v>60</v>
      </c>
      <c r="D12" s="119">
        <v>84.9</v>
      </c>
      <c r="E12" s="119">
        <v>75.4</v>
      </c>
      <c r="F12" s="119">
        <v>83.1</v>
      </c>
      <c r="G12" s="119">
        <v>87.2</v>
      </c>
      <c r="I12" s="171"/>
    </row>
    <row r="13" spans="1:9" s="188" customFormat="1" ht="15" customHeight="1">
      <c r="A13" s="72" t="s">
        <v>38</v>
      </c>
      <c r="B13" s="40">
        <v>78.1</v>
      </c>
      <c r="C13" s="40">
        <v>71.7</v>
      </c>
      <c r="D13" s="40">
        <v>76.7</v>
      </c>
      <c r="E13" s="40">
        <v>87.8</v>
      </c>
      <c r="F13" s="40">
        <v>67.4</v>
      </c>
      <c r="G13" s="40">
        <v>76.9</v>
      </c>
      <c r="I13" s="171"/>
    </row>
    <row r="14" spans="1:9" s="188" customFormat="1" ht="15" customHeight="1">
      <c r="A14" s="107" t="s">
        <v>84</v>
      </c>
      <c r="B14" s="128">
        <v>33</v>
      </c>
      <c r="C14" s="128">
        <v>15.9</v>
      </c>
      <c r="D14" s="128">
        <v>49.7</v>
      </c>
      <c r="E14" s="128">
        <v>24.4</v>
      </c>
      <c r="F14" s="128">
        <v>63.3</v>
      </c>
      <c r="G14" s="128">
        <v>31.2</v>
      </c>
      <c r="I14" s="171"/>
    </row>
    <row r="15" spans="1:9" s="121" customFormat="1" ht="17.25" customHeight="1">
      <c r="A15" s="44"/>
      <c r="B15" s="16"/>
      <c r="C15" s="16"/>
      <c r="D15" s="16"/>
      <c r="E15" s="16"/>
      <c r="F15" s="14"/>
      <c r="G15" s="14"/>
      <c r="I15" s="171"/>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7" s="121" customFormat="1" ht="22.5" customHeight="1">
      <c r="A18" s="71" t="s">
        <v>35</v>
      </c>
      <c r="B18" s="6"/>
      <c r="C18" s="6"/>
      <c r="D18" s="7"/>
      <c r="E18" s="7"/>
      <c r="F18" s="7"/>
      <c r="G18" s="7"/>
    </row>
    <row r="19" spans="1:7" s="121" customFormat="1" ht="15" customHeight="1">
      <c r="A19" s="72" t="s">
        <v>36</v>
      </c>
      <c r="B19" s="8">
        <v>76.8</v>
      </c>
      <c r="C19" s="8">
        <v>55</v>
      </c>
      <c r="D19" s="8">
        <v>74.6</v>
      </c>
      <c r="E19" s="8">
        <v>84</v>
      </c>
      <c r="F19" s="8">
        <v>37.4</v>
      </c>
      <c r="G19" s="8">
        <v>81.7</v>
      </c>
    </row>
    <row r="20" spans="1:7" s="121" customFormat="1" ht="15" customHeight="1">
      <c r="A20" s="72" t="s">
        <v>51</v>
      </c>
      <c r="B20" s="8">
        <v>73.5</v>
      </c>
      <c r="C20" s="8">
        <v>55</v>
      </c>
      <c r="D20" s="8">
        <v>71.7</v>
      </c>
      <c r="E20" s="8">
        <v>73.7</v>
      </c>
      <c r="F20" s="8">
        <v>37.4</v>
      </c>
      <c r="G20" s="8">
        <v>79.7</v>
      </c>
    </row>
    <row r="21" spans="1:7" s="121" customFormat="1" ht="15" customHeight="1">
      <c r="A21" s="72" t="s">
        <v>37</v>
      </c>
      <c r="B21" s="8">
        <v>83.3</v>
      </c>
      <c r="C21" s="8">
        <v>59.1</v>
      </c>
      <c r="D21" s="8">
        <v>82.6</v>
      </c>
      <c r="E21" s="8">
        <v>74.6</v>
      </c>
      <c r="F21" s="8">
        <v>82.1</v>
      </c>
      <c r="G21" s="8">
        <v>86.8</v>
      </c>
    </row>
    <row r="22" spans="1:7" s="121" customFormat="1" ht="15" customHeight="1">
      <c r="A22" s="72" t="s">
        <v>38</v>
      </c>
      <c r="B22" s="8">
        <v>77.4</v>
      </c>
      <c r="C22" s="8">
        <v>72.7</v>
      </c>
      <c r="D22" s="8">
        <v>73.9</v>
      </c>
      <c r="E22" s="8">
        <v>87.2</v>
      </c>
      <c r="F22" s="8">
        <v>62.7</v>
      </c>
      <c r="G22" s="8">
        <v>76.4</v>
      </c>
    </row>
    <row r="23" spans="1:9" s="188" customFormat="1" ht="15" customHeight="1">
      <c r="A23" s="107" t="s">
        <v>84</v>
      </c>
      <c r="B23" s="128">
        <v>29.2</v>
      </c>
      <c r="C23" s="128" t="s">
        <v>104</v>
      </c>
      <c r="D23" s="128">
        <v>38.4</v>
      </c>
      <c r="E23" s="128">
        <v>21.9</v>
      </c>
      <c r="F23" s="128">
        <v>58.2</v>
      </c>
      <c r="G23" s="128">
        <v>28.8</v>
      </c>
      <c r="I23" s="171"/>
    </row>
    <row r="24" spans="1:9" s="121" customFormat="1" ht="17.25" customHeight="1">
      <c r="A24" s="44"/>
      <c r="B24" s="16"/>
      <c r="C24" s="16"/>
      <c r="D24" s="16"/>
      <c r="E24" s="16"/>
      <c r="F24" s="14"/>
      <c r="G24" s="14"/>
      <c r="I24" s="171"/>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22.5" customHeight="1">
      <c r="A27" s="71" t="s">
        <v>35</v>
      </c>
      <c r="B27" s="6"/>
      <c r="C27" s="6"/>
      <c r="D27" s="7"/>
      <c r="E27" s="7"/>
      <c r="F27" s="7"/>
      <c r="G27" s="7"/>
    </row>
    <row r="28" spans="1:7" s="121" customFormat="1" ht="15" customHeight="1">
      <c r="A28" s="72" t="s">
        <v>36</v>
      </c>
      <c r="B28" s="8">
        <v>98.8</v>
      </c>
      <c r="C28" s="8">
        <v>80.2</v>
      </c>
      <c r="D28" s="8">
        <v>98.9</v>
      </c>
      <c r="E28" s="8">
        <v>100</v>
      </c>
      <c r="F28" s="8">
        <v>100</v>
      </c>
      <c r="G28" s="8">
        <v>100</v>
      </c>
    </row>
    <row r="29" spans="1:7" s="121" customFormat="1" ht="15" customHeight="1">
      <c r="A29" s="72" t="s">
        <v>51</v>
      </c>
      <c r="B29" s="8">
        <v>97.5</v>
      </c>
      <c r="C29" s="8">
        <v>71.7</v>
      </c>
      <c r="D29" s="8">
        <v>97.7</v>
      </c>
      <c r="E29" s="8">
        <v>100</v>
      </c>
      <c r="F29" s="8">
        <v>100</v>
      </c>
      <c r="G29" s="8">
        <v>98.5</v>
      </c>
    </row>
    <row r="30" spans="1:7" s="121" customFormat="1" ht="15" customHeight="1">
      <c r="A30" s="72" t="s">
        <v>37</v>
      </c>
      <c r="B30" s="8">
        <v>92</v>
      </c>
      <c r="C30" s="8">
        <v>69.3</v>
      </c>
      <c r="D30" s="8">
        <v>92.3</v>
      </c>
      <c r="E30" s="8">
        <v>91.6</v>
      </c>
      <c r="F30" s="8">
        <v>85.9</v>
      </c>
      <c r="G30" s="8">
        <v>96.2</v>
      </c>
    </row>
    <row r="31" spans="1:7" s="121" customFormat="1" ht="15" customHeight="1">
      <c r="A31" s="72" t="s">
        <v>38</v>
      </c>
      <c r="B31" s="8">
        <v>86.1</v>
      </c>
      <c r="C31" s="8">
        <v>62.2</v>
      </c>
      <c r="D31" s="8">
        <v>85.8</v>
      </c>
      <c r="E31" s="8">
        <v>100</v>
      </c>
      <c r="F31" s="8">
        <v>81.1</v>
      </c>
      <c r="G31" s="8">
        <v>86.8</v>
      </c>
    </row>
    <row r="32" spans="1:7" s="121" customFormat="1" ht="15" customHeight="1">
      <c r="A32" s="108" t="s">
        <v>84</v>
      </c>
      <c r="B32" s="129">
        <v>77.9</v>
      </c>
      <c r="C32" s="129">
        <v>37.6</v>
      </c>
      <c r="D32" s="129">
        <v>86.4</v>
      </c>
      <c r="E32" s="129">
        <v>73.7</v>
      </c>
      <c r="F32" s="129">
        <v>78.5</v>
      </c>
      <c r="G32" s="129">
        <v>76.3</v>
      </c>
    </row>
    <row r="33" spans="1:7" s="121" customFormat="1" ht="16.5" customHeight="1">
      <c r="A33" s="229" t="s">
        <v>52</v>
      </c>
      <c r="B33" s="230"/>
      <c r="C33" s="230"/>
      <c r="D33" s="230"/>
      <c r="E33" s="230"/>
      <c r="F33" s="230"/>
      <c r="G33" s="190"/>
    </row>
    <row r="34" spans="1:7" s="121" customFormat="1" ht="15" customHeight="1">
      <c r="A34" s="105" t="s">
        <v>266</v>
      </c>
      <c r="B34" s="191"/>
      <c r="C34" s="191"/>
      <c r="D34" s="191"/>
      <c r="E34" s="191"/>
      <c r="F34" s="191"/>
      <c r="G34" s="190"/>
    </row>
    <row r="35" spans="1:7" s="121" customFormat="1" ht="15" customHeight="1">
      <c r="A35" s="105" t="s">
        <v>103</v>
      </c>
      <c r="B35" s="191"/>
      <c r="C35" s="191"/>
      <c r="D35" s="191"/>
      <c r="E35" s="191"/>
      <c r="F35" s="191"/>
      <c r="G35" s="190"/>
    </row>
    <row r="36" spans="1:7" s="121" customFormat="1" ht="15" customHeight="1">
      <c r="A36" s="105" t="s">
        <v>94</v>
      </c>
      <c r="B36" s="191"/>
      <c r="C36" s="191"/>
      <c r="D36" s="191"/>
      <c r="E36" s="191"/>
      <c r="F36" s="191"/>
      <c r="G36" s="190"/>
    </row>
    <row r="37" spans="1:7" s="121" customFormat="1" ht="15" customHeight="1">
      <c r="A37" s="117"/>
      <c r="B37" s="9"/>
      <c r="C37" s="9"/>
      <c r="D37" s="8"/>
      <c r="E37" s="8"/>
      <c r="F37" s="8"/>
      <c r="G37" s="190"/>
    </row>
    <row r="38" spans="1:11" s="121" customFormat="1" ht="11.25">
      <c r="A38" s="36"/>
      <c r="B38" s="9"/>
      <c r="C38" s="9"/>
      <c r="D38" s="8"/>
      <c r="E38" s="8"/>
      <c r="F38" s="8"/>
      <c r="G38" s="190"/>
      <c r="H38" s="8"/>
      <c r="I38" s="190"/>
      <c r="J38" s="8"/>
      <c r="K38" s="190"/>
    </row>
    <row r="39" spans="1:11" s="121" customFormat="1" ht="9.75">
      <c r="A39" s="10"/>
      <c r="B39" s="9"/>
      <c r="C39" s="9"/>
      <c r="D39" s="8"/>
      <c r="E39" s="8"/>
      <c r="F39" s="8"/>
      <c r="G39" s="190"/>
      <c r="H39" s="8"/>
      <c r="I39" s="190"/>
      <c r="J39" s="8"/>
      <c r="K39" s="190"/>
    </row>
    <row r="40" spans="1:8" s="121" customFormat="1" ht="9.75">
      <c r="A40" s="10"/>
      <c r="B40" s="9"/>
      <c r="C40" s="9"/>
      <c r="D40" s="8"/>
      <c r="E40" s="8"/>
      <c r="F40" s="8"/>
      <c r="G40" s="190"/>
      <c r="H40" s="192"/>
    </row>
    <row r="41" spans="1:7" s="121" customFormat="1" ht="9.75">
      <c r="A41" s="10"/>
      <c r="B41" s="9"/>
      <c r="C41" s="9"/>
      <c r="D41" s="8"/>
      <c r="E41" s="8"/>
      <c r="F41" s="8"/>
      <c r="G41" s="190"/>
    </row>
    <row r="42" spans="1:7" s="121" customFormat="1" ht="9.75">
      <c r="A42" s="10"/>
      <c r="B42" s="9"/>
      <c r="C42" s="9"/>
      <c r="D42" s="8"/>
      <c r="E42" s="8"/>
      <c r="F42" s="8"/>
      <c r="G42" s="190"/>
    </row>
    <row r="43" spans="1:7" s="121" customFormat="1" ht="9.75">
      <c r="A43" s="10"/>
      <c r="B43" s="9"/>
      <c r="C43" s="9"/>
      <c r="D43" s="8"/>
      <c r="E43" s="8"/>
      <c r="F43" s="8"/>
      <c r="G43" s="190"/>
    </row>
    <row r="44" spans="1:7" s="121" customFormat="1" ht="9.75">
      <c r="A44" s="10"/>
      <c r="B44" s="9"/>
      <c r="C44" s="9"/>
      <c r="D44" s="8"/>
      <c r="E44" s="8"/>
      <c r="F44" s="8"/>
      <c r="G44" s="190"/>
    </row>
    <row r="45" spans="1:7" s="121" customFormat="1" ht="9.75">
      <c r="A45" s="10"/>
      <c r="B45" s="9"/>
      <c r="C45" s="9"/>
      <c r="D45" s="8"/>
      <c r="E45" s="8"/>
      <c r="F45" s="8"/>
      <c r="G45" s="190"/>
    </row>
    <row r="46" spans="1:7" s="121" customFormat="1" ht="9.75">
      <c r="A46" s="10"/>
      <c r="B46" s="9"/>
      <c r="C46" s="9"/>
      <c r="D46" s="8"/>
      <c r="E46" s="8"/>
      <c r="F46" s="8"/>
      <c r="G46" s="190"/>
    </row>
    <row r="47" spans="1:7" s="121" customFormat="1" ht="9.75">
      <c r="A47" s="10"/>
      <c r="B47" s="9"/>
      <c r="C47" s="9"/>
      <c r="D47" s="8"/>
      <c r="E47" s="8"/>
      <c r="F47" s="8"/>
      <c r="G47" s="190"/>
    </row>
    <row r="48" spans="1:7" s="121" customFormat="1" ht="9.75">
      <c r="A48" s="10"/>
      <c r="B48" s="9"/>
      <c r="C48" s="9"/>
      <c r="D48" s="8"/>
      <c r="E48" s="8"/>
      <c r="F48" s="8"/>
      <c r="G48" s="190"/>
    </row>
    <row r="49" spans="1:7" s="121" customFormat="1" ht="9.75">
      <c r="A49" s="10"/>
      <c r="B49" s="9"/>
      <c r="C49" s="9"/>
      <c r="D49" s="8"/>
      <c r="E49" s="8"/>
      <c r="F49" s="8"/>
      <c r="G49" s="190"/>
    </row>
    <row r="50" spans="1:7" s="121" customFormat="1" ht="9.75">
      <c r="A50" s="10"/>
      <c r="B50" s="9"/>
      <c r="C50" s="9"/>
      <c r="D50" s="8"/>
      <c r="E50" s="8"/>
      <c r="F50" s="8"/>
      <c r="G50" s="190"/>
    </row>
    <row r="51" spans="1:7" s="121" customFormat="1" ht="9.75">
      <c r="A51" s="12"/>
      <c r="B51" s="9"/>
      <c r="C51" s="9"/>
      <c r="D51" s="8"/>
      <c r="E51" s="8"/>
      <c r="F51" s="8"/>
      <c r="G51" s="190"/>
    </row>
    <row r="52" spans="1:7" s="121" customFormat="1" ht="9.75">
      <c r="A52" s="11"/>
      <c r="B52" s="9"/>
      <c r="C52" s="9"/>
      <c r="D52" s="8"/>
      <c r="E52" s="8"/>
      <c r="F52" s="8"/>
      <c r="G52" s="190"/>
    </row>
    <row r="53" spans="1:7" s="121" customFormat="1" ht="9.75">
      <c r="A53" s="11"/>
      <c r="B53" s="9"/>
      <c r="C53" s="9"/>
      <c r="D53" s="8"/>
      <c r="E53" s="8"/>
      <c r="F53" s="8"/>
      <c r="G53" s="190"/>
    </row>
    <row r="54" spans="1:7" s="121" customFormat="1" ht="9.75">
      <c r="A54" s="12"/>
      <c r="B54" s="12"/>
      <c r="C54" s="12"/>
      <c r="D54" s="12"/>
      <c r="E54" s="12"/>
      <c r="F54" s="12"/>
      <c r="G54" s="190"/>
    </row>
    <row r="55" spans="1:7" s="121" customFormat="1" ht="9.75">
      <c r="A55" s="11"/>
      <c r="B55" s="12"/>
      <c r="C55" s="12"/>
      <c r="D55" s="12"/>
      <c r="E55" s="12"/>
      <c r="F55" s="12"/>
      <c r="G55" s="190"/>
    </row>
    <row r="56" spans="1:7" s="121" customFormat="1" ht="9.75">
      <c r="A56" s="12"/>
      <c r="B56" s="12"/>
      <c r="C56" s="12"/>
      <c r="D56" s="12"/>
      <c r="E56" s="12"/>
      <c r="F56" s="12"/>
      <c r="G56" s="190"/>
    </row>
    <row r="57" spans="1:7" s="121" customFormat="1" ht="9.75">
      <c r="A57" s="11"/>
      <c r="B57" s="12"/>
      <c r="C57" s="12"/>
      <c r="D57" s="12"/>
      <c r="E57" s="12"/>
      <c r="F57" s="12"/>
      <c r="G57" s="190"/>
    </row>
    <row r="58" spans="1:7" s="121" customFormat="1" ht="9.75">
      <c r="A58" s="12"/>
      <c r="B58" s="12"/>
      <c r="C58" s="12"/>
      <c r="D58" s="12"/>
      <c r="E58" s="12"/>
      <c r="F58" s="12"/>
      <c r="G58" s="190"/>
    </row>
    <row r="59" spans="1:7" s="121" customFormat="1" ht="9.75">
      <c r="A59" s="12"/>
      <c r="B59" s="12"/>
      <c r="C59" s="12"/>
      <c r="D59" s="12"/>
      <c r="E59" s="12"/>
      <c r="F59" s="12"/>
      <c r="G59" s="190"/>
    </row>
    <row r="60" spans="1:7" s="121" customFormat="1" ht="9.75">
      <c r="A60" s="12"/>
      <c r="B60" s="12"/>
      <c r="C60" s="12"/>
      <c r="D60" s="12"/>
      <c r="E60" s="12"/>
      <c r="F60" s="12"/>
      <c r="G60" s="190"/>
    </row>
    <row r="61" spans="1:7" s="121" customFormat="1" ht="9.75">
      <c r="A61" s="12"/>
      <c r="B61" s="12"/>
      <c r="C61" s="12"/>
      <c r="D61" s="12"/>
      <c r="E61" s="12"/>
      <c r="F61" s="12"/>
      <c r="G61" s="190"/>
    </row>
    <row r="62" spans="1:7" s="121" customFormat="1" ht="9.75">
      <c r="A62" s="12"/>
      <c r="B62" s="12"/>
      <c r="C62" s="12"/>
      <c r="D62" s="12"/>
      <c r="E62" s="12"/>
      <c r="F62" s="12"/>
      <c r="G62" s="190"/>
    </row>
    <row r="63" spans="1:7" s="121" customFormat="1" ht="9.75">
      <c r="A63" s="12"/>
      <c r="B63" s="12"/>
      <c r="C63" s="12"/>
      <c r="D63" s="12"/>
      <c r="E63" s="12"/>
      <c r="F63" s="12"/>
      <c r="G63" s="190"/>
    </row>
    <row r="64" spans="1:7" s="121" customFormat="1" ht="9.75">
      <c r="A64" s="12"/>
      <c r="B64" s="12"/>
      <c r="C64" s="12"/>
      <c r="D64" s="12"/>
      <c r="E64" s="12"/>
      <c r="F64" s="12"/>
      <c r="G64" s="190"/>
    </row>
    <row r="65" spans="1:7" s="121" customFormat="1" ht="9.75">
      <c r="A65" s="12"/>
      <c r="B65" s="12"/>
      <c r="C65" s="12"/>
      <c r="D65" s="12"/>
      <c r="E65" s="12"/>
      <c r="F65" s="12"/>
      <c r="G65" s="190"/>
    </row>
    <row r="66" spans="1:7" s="121" customFormat="1" ht="9.75">
      <c r="A66" s="12"/>
      <c r="B66" s="12"/>
      <c r="C66" s="12"/>
      <c r="D66" s="12"/>
      <c r="E66" s="12"/>
      <c r="F66" s="12"/>
      <c r="G66" s="190"/>
    </row>
  </sheetData>
  <sheetProtection/>
  <mergeCells count="3">
    <mergeCell ref="A33:F33"/>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68"/>
  <sheetViews>
    <sheetView showGridLines="0" zoomScaleSheetLayoutView="40" workbookViewId="0" topLeftCell="A1">
      <selection activeCell="A1" sqref="A1"/>
    </sheetView>
  </sheetViews>
  <sheetFormatPr defaultColWidth="11.5" defaultRowHeight="11.25"/>
  <cols>
    <col min="1" max="1" width="62.33203125" style="16" customWidth="1"/>
    <col min="2" max="2" width="15.5" style="16" customWidth="1"/>
    <col min="3" max="4" width="11.16015625" style="16" customWidth="1"/>
    <col min="5" max="5" width="13.16015625" style="16" customWidth="1"/>
    <col min="6" max="7" width="11.16015625" style="16" customWidth="1"/>
    <col min="8" max="16384" width="11.5" style="171" customWidth="1"/>
  </cols>
  <sheetData>
    <row r="1" spans="1:7" ht="24.75" customHeight="1">
      <c r="A1" s="95" t="s">
        <v>49</v>
      </c>
      <c r="B1" s="183"/>
      <c r="C1" s="183"/>
      <c r="D1" s="183"/>
      <c r="E1" s="183"/>
      <c r="F1" s="183"/>
      <c r="G1" s="183"/>
    </row>
    <row r="2" spans="1:7" ht="16.5" customHeight="1">
      <c r="A2" s="232" t="s">
        <v>244</v>
      </c>
      <c r="B2" s="232"/>
      <c r="C2" s="232"/>
      <c r="D2" s="232"/>
      <c r="E2" s="232"/>
      <c r="F2" s="232"/>
      <c r="G2" s="232"/>
    </row>
    <row r="3" spans="1:7" ht="21.75" customHeight="1">
      <c r="A3" s="96" t="s">
        <v>243</v>
      </c>
      <c r="B3" s="184"/>
      <c r="C3" s="184"/>
      <c r="D3" s="184"/>
      <c r="E3" s="184"/>
      <c r="F3" s="185"/>
      <c r="G3" s="185"/>
    </row>
    <row r="4" spans="1:7" s="187" customFormat="1" ht="24.75" customHeight="1">
      <c r="A4" s="12"/>
      <c r="B4" s="12"/>
      <c r="C4" s="12"/>
      <c r="D4" s="12"/>
      <c r="E4" s="12"/>
      <c r="F4" s="12"/>
      <c r="G4" s="12"/>
    </row>
    <row r="5" spans="1:6" s="187" customFormat="1" ht="39.75" customHeight="1">
      <c r="A5" s="233" t="s">
        <v>353</v>
      </c>
      <c r="B5" s="233"/>
      <c r="C5" s="233"/>
      <c r="D5" s="233"/>
      <c r="E5" s="233"/>
      <c r="F5" s="233"/>
    </row>
    <row r="6" spans="1:7" s="187" customFormat="1" ht="18" customHeight="1">
      <c r="A6" s="1" t="s">
        <v>4</v>
      </c>
      <c r="B6" s="1"/>
      <c r="C6" s="13"/>
      <c r="D6" s="13"/>
      <c r="E6" s="13"/>
      <c r="F6" s="13"/>
      <c r="G6" s="13"/>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1.75" customHeight="1">
      <c r="A9" s="71" t="s">
        <v>45</v>
      </c>
      <c r="B9" s="6"/>
      <c r="C9" s="38"/>
      <c r="D9" s="38"/>
      <c r="E9" s="39"/>
      <c r="F9" s="39"/>
      <c r="G9" s="39"/>
    </row>
    <row r="10" spans="1:7" s="121" customFormat="1" ht="15" customHeight="1">
      <c r="A10" s="59" t="s">
        <v>22</v>
      </c>
      <c r="B10" s="8">
        <v>56.6</v>
      </c>
      <c r="C10" s="8">
        <v>25.6</v>
      </c>
      <c r="D10" s="8">
        <v>47.9</v>
      </c>
      <c r="E10" s="8">
        <v>61.9</v>
      </c>
      <c r="F10" s="8">
        <v>30.7</v>
      </c>
      <c r="G10" s="8">
        <v>69.8</v>
      </c>
    </row>
    <row r="11" spans="1:7" s="121" customFormat="1" ht="15" customHeight="1">
      <c r="A11" s="59" t="s">
        <v>80</v>
      </c>
      <c r="B11" s="8">
        <v>51.9</v>
      </c>
      <c r="C11" s="8">
        <v>23.8</v>
      </c>
      <c r="D11" s="8">
        <v>41.1</v>
      </c>
      <c r="E11" s="8">
        <v>57.7</v>
      </c>
      <c r="F11" s="8">
        <v>27</v>
      </c>
      <c r="G11" s="8">
        <v>65.7</v>
      </c>
    </row>
    <row r="12" spans="1:7" s="121" customFormat="1" ht="23.25" customHeight="1">
      <c r="A12" s="67" t="s">
        <v>61</v>
      </c>
      <c r="B12" s="40">
        <v>27.6</v>
      </c>
      <c r="C12" s="40">
        <v>12.5</v>
      </c>
      <c r="D12" s="40">
        <v>20</v>
      </c>
      <c r="E12" s="40">
        <v>39.1</v>
      </c>
      <c r="F12" s="40">
        <v>13.1</v>
      </c>
      <c r="G12" s="40">
        <v>34.3</v>
      </c>
    </row>
    <row r="13" spans="1:7" s="121" customFormat="1" ht="22.5" customHeight="1">
      <c r="A13" s="68" t="s">
        <v>113</v>
      </c>
      <c r="B13" s="40"/>
      <c r="C13" s="40"/>
      <c r="D13" s="40"/>
      <c r="E13" s="40"/>
      <c r="F13" s="40"/>
      <c r="G13" s="40"/>
    </row>
    <row r="14" spans="1:7" s="121" customFormat="1" ht="15" customHeight="1">
      <c r="A14" s="194" t="s">
        <v>39</v>
      </c>
      <c r="B14" s="40">
        <v>4.6</v>
      </c>
      <c r="C14" s="40">
        <v>13.2</v>
      </c>
      <c r="D14" s="40">
        <v>8.2</v>
      </c>
      <c r="E14" s="40">
        <v>2.7</v>
      </c>
      <c r="F14" s="40">
        <v>1</v>
      </c>
      <c r="G14" s="40">
        <v>4.5</v>
      </c>
    </row>
    <row r="15" spans="1:7" s="121" customFormat="1" ht="15" customHeight="1">
      <c r="A15" s="194" t="s">
        <v>59</v>
      </c>
      <c r="B15" s="40">
        <v>22.3</v>
      </c>
      <c r="C15" s="40" t="s">
        <v>104</v>
      </c>
      <c r="D15" s="40">
        <v>23.4</v>
      </c>
      <c r="E15" s="40">
        <v>11.9</v>
      </c>
      <c r="F15" s="40" t="s">
        <v>245</v>
      </c>
      <c r="G15" s="40">
        <v>27.2</v>
      </c>
    </row>
    <row r="16" spans="1:7" s="188" customFormat="1" ht="15" customHeight="1">
      <c r="A16" s="107" t="s">
        <v>60</v>
      </c>
      <c r="B16" s="128">
        <v>89.6</v>
      </c>
      <c r="C16" s="128" t="s">
        <v>246</v>
      </c>
      <c r="D16" s="128">
        <v>88.2</v>
      </c>
      <c r="E16" s="128">
        <v>99</v>
      </c>
      <c r="F16" s="128" t="s">
        <v>247</v>
      </c>
      <c r="G16" s="128">
        <v>86.4</v>
      </c>
    </row>
    <row r="17" spans="1:7" s="121" customFormat="1" ht="17.25" customHeight="1">
      <c r="A17" s="44"/>
      <c r="B17" s="16"/>
      <c r="C17" s="16"/>
      <c r="D17" s="16"/>
      <c r="E17" s="16"/>
      <c r="F17" s="14"/>
      <c r="G17" s="14"/>
    </row>
    <row r="18" spans="1:7" s="121" customFormat="1" ht="30" customHeight="1">
      <c r="A18" s="84"/>
      <c r="B18" s="167" t="s">
        <v>19</v>
      </c>
      <c r="C18" s="165"/>
      <c r="D18" s="165"/>
      <c r="E18" s="165"/>
      <c r="F18" s="165"/>
      <c r="G18" s="165"/>
    </row>
    <row r="19" spans="1:7" s="121" customFormat="1" ht="30" customHeight="1">
      <c r="A19" s="3"/>
      <c r="B19" s="97" t="s">
        <v>5</v>
      </c>
      <c r="C19" s="166" t="s">
        <v>241</v>
      </c>
      <c r="D19" s="4" t="s">
        <v>6</v>
      </c>
      <c r="E19" s="4" t="s">
        <v>7</v>
      </c>
      <c r="F19" s="4" t="s">
        <v>242</v>
      </c>
      <c r="G19" s="4" t="s">
        <v>8</v>
      </c>
    </row>
    <row r="20" spans="1:7" s="121" customFormat="1" ht="30" customHeight="1">
      <c r="A20" s="65" t="s">
        <v>45</v>
      </c>
      <c r="B20" s="6"/>
      <c r="C20" s="38"/>
      <c r="D20" s="38"/>
      <c r="E20" s="39"/>
      <c r="F20" s="39"/>
      <c r="G20" s="39"/>
    </row>
    <row r="21" spans="1:7" s="121" customFormat="1" ht="15" customHeight="1">
      <c r="A21" s="59" t="s">
        <v>22</v>
      </c>
      <c r="B21" s="159">
        <v>62.6</v>
      </c>
      <c r="C21" s="159">
        <v>27.3</v>
      </c>
      <c r="D21" s="212">
        <v>54.7</v>
      </c>
      <c r="E21" s="160">
        <v>61.9</v>
      </c>
      <c r="F21" s="160">
        <v>24.5</v>
      </c>
      <c r="G21" s="160">
        <v>76.3</v>
      </c>
    </row>
    <row r="22" spans="1:7" s="121" customFormat="1" ht="15" customHeight="1">
      <c r="A22" s="194" t="s">
        <v>80</v>
      </c>
      <c r="B22" s="40">
        <v>59.6</v>
      </c>
      <c r="C22" s="40">
        <v>29.2</v>
      </c>
      <c r="D22" s="40">
        <v>49.8</v>
      </c>
      <c r="E22" s="40">
        <v>55.8</v>
      </c>
      <c r="F22" s="40">
        <v>23</v>
      </c>
      <c r="G22" s="40">
        <v>73.9</v>
      </c>
    </row>
    <row r="23" spans="1:7" s="121" customFormat="1" ht="23.25" customHeight="1">
      <c r="A23" s="67" t="s">
        <v>61</v>
      </c>
      <c r="B23" s="40">
        <v>32.2</v>
      </c>
      <c r="C23" s="40">
        <v>16</v>
      </c>
      <c r="D23" s="40">
        <v>29.1</v>
      </c>
      <c r="E23" s="40">
        <v>33.6</v>
      </c>
      <c r="F23" s="40">
        <v>12.7</v>
      </c>
      <c r="G23" s="40">
        <v>38.3</v>
      </c>
    </row>
    <row r="24" spans="1:7" s="121" customFormat="1" ht="22.5" customHeight="1">
      <c r="A24" s="68" t="s">
        <v>113</v>
      </c>
      <c r="B24" s="213"/>
      <c r="C24" s="213"/>
      <c r="D24" s="213"/>
      <c r="E24" s="213"/>
      <c r="F24" s="213"/>
      <c r="G24" s="213"/>
    </row>
    <row r="25" spans="1:7" s="121" customFormat="1" ht="15" customHeight="1">
      <c r="A25" s="194" t="s">
        <v>39</v>
      </c>
      <c r="B25" s="40">
        <v>3.4</v>
      </c>
      <c r="C25" s="40">
        <v>12.5</v>
      </c>
      <c r="D25" s="40">
        <v>4.2</v>
      </c>
      <c r="E25" s="40">
        <v>2.1</v>
      </c>
      <c r="F25" s="40" t="s">
        <v>104</v>
      </c>
      <c r="G25" s="40">
        <v>3.5</v>
      </c>
    </row>
    <row r="26" spans="1:7" s="121" customFormat="1" ht="15" customHeight="1">
      <c r="A26" s="194" t="s">
        <v>59</v>
      </c>
      <c r="B26" s="40">
        <v>14.7</v>
      </c>
      <c r="C26" s="40" t="s">
        <v>104</v>
      </c>
      <c r="D26" s="40" t="s">
        <v>104</v>
      </c>
      <c r="E26" s="40" t="s">
        <v>104</v>
      </c>
      <c r="F26" s="40" t="s">
        <v>104</v>
      </c>
      <c r="G26" s="40" t="s">
        <v>248</v>
      </c>
    </row>
    <row r="27" spans="1:7" s="188" customFormat="1" ht="15" customHeight="1">
      <c r="A27" s="107" t="s">
        <v>60</v>
      </c>
      <c r="B27" s="128">
        <v>90.3</v>
      </c>
      <c r="C27" s="128" t="s">
        <v>246</v>
      </c>
      <c r="D27" s="128" t="s">
        <v>250</v>
      </c>
      <c r="E27" s="128" t="s">
        <v>246</v>
      </c>
      <c r="F27" s="128" t="s">
        <v>104</v>
      </c>
      <c r="G27" s="128" t="s">
        <v>251</v>
      </c>
    </row>
    <row r="28" spans="1:7" s="121" customFormat="1" ht="17.25" customHeight="1">
      <c r="A28" s="44"/>
      <c r="B28" s="16"/>
      <c r="C28" s="16"/>
      <c r="D28" s="16"/>
      <c r="E28" s="16"/>
      <c r="F28" s="14"/>
      <c r="G28" s="14"/>
    </row>
    <row r="29" spans="1:7" s="121" customFormat="1" ht="30" customHeight="1">
      <c r="A29" s="84"/>
      <c r="B29" s="167" t="s">
        <v>53</v>
      </c>
      <c r="C29" s="165"/>
      <c r="D29" s="165"/>
      <c r="E29" s="165"/>
      <c r="F29" s="165"/>
      <c r="G29" s="165"/>
    </row>
    <row r="30" spans="1:7" s="121" customFormat="1" ht="30" customHeight="1">
      <c r="A30" s="3"/>
      <c r="B30" s="97" t="s">
        <v>5</v>
      </c>
      <c r="C30" s="166" t="s">
        <v>241</v>
      </c>
      <c r="D30" s="4" t="s">
        <v>6</v>
      </c>
      <c r="E30" s="4" t="s">
        <v>7</v>
      </c>
      <c r="F30" s="4" t="s">
        <v>242</v>
      </c>
      <c r="G30" s="4" t="s">
        <v>8</v>
      </c>
    </row>
    <row r="31" spans="1:7" s="121" customFormat="1" ht="30" customHeight="1">
      <c r="A31" s="65" t="s">
        <v>45</v>
      </c>
      <c r="B31" s="6"/>
      <c r="C31" s="38"/>
      <c r="D31" s="38"/>
      <c r="E31" s="39"/>
      <c r="F31" s="39"/>
      <c r="G31" s="39"/>
    </row>
    <row r="32" spans="1:7" s="121" customFormat="1" ht="15" customHeight="1">
      <c r="A32" s="59" t="s">
        <v>22</v>
      </c>
      <c r="B32" s="159">
        <v>52.3</v>
      </c>
      <c r="C32" s="159">
        <v>24</v>
      </c>
      <c r="D32" s="212">
        <v>46.7</v>
      </c>
      <c r="E32" s="160">
        <v>61.9</v>
      </c>
      <c r="F32" s="160">
        <v>36.9</v>
      </c>
      <c r="G32" s="160">
        <v>63.1</v>
      </c>
    </row>
    <row r="33" spans="1:7" s="121" customFormat="1" ht="15" customHeight="1">
      <c r="A33" s="194" t="s">
        <v>80</v>
      </c>
      <c r="B33" s="40">
        <v>46.3</v>
      </c>
      <c r="C33" s="40">
        <v>18.7</v>
      </c>
      <c r="D33" s="40">
        <v>39.6</v>
      </c>
      <c r="E33" s="40">
        <v>61.6</v>
      </c>
      <c r="F33" s="40">
        <v>31.1</v>
      </c>
      <c r="G33" s="40">
        <v>57.3</v>
      </c>
    </row>
    <row r="34" spans="1:7" s="121" customFormat="1" ht="23.25" customHeight="1">
      <c r="A34" s="67" t="s">
        <v>61</v>
      </c>
      <c r="B34" s="40">
        <v>24.2</v>
      </c>
      <c r="C34" s="40">
        <v>9.2</v>
      </c>
      <c r="D34" s="40">
        <v>18.5</v>
      </c>
      <c r="E34" s="40">
        <v>50.3</v>
      </c>
      <c r="F34" s="40">
        <v>13.6</v>
      </c>
      <c r="G34" s="40">
        <v>30.2</v>
      </c>
    </row>
    <row r="35" spans="1:7" s="121" customFormat="1" ht="22.5" customHeight="1">
      <c r="A35" s="68" t="s">
        <v>113</v>
      </c>
      <c r="B35" s="213"/>
      <c r="C35" s="213"/>
      <c r="D35" s="213"/>
      <c r="E35" s="213"/>
      <c r="F35" s="213"/>
      <c r="G35" s="213"/>
    </row>
    <row r="36" spans="1:7" s="121" customFormat="1" ht="15" customHeight="1">
      <c r="A36" s="194" t="s">
        <v>39</v>
      </c>
      <c r="B36" s="40">
        <v>22.5</v>
      </c>
      <c r="C36" s="40">
        <v>21.8</v>
      </c>
      <c r="D36" s="40">
        <v>25.9</v>
      </c>
      <c r="E36" s="40">
        <v>20.3</v>
      </c>
      <c r="F36" s="40">
        <v>5.7</v>
      </c>
      <c r="G36" s="40">
        <v>27.9</v>
      </c>
    </row>
    <row r="37" spans="1:7" s="121" customFormat="1" ht="15" customHeight="1">
      <c r="A37" s="194" t="s">
        <v>59</v>
      </c>
      <c r="B37" s="40">
        <v>39.9</v>
      </c>
      <c r="C37" s="40" t="s">
        <v>104</v>
      </c>
      <c r="D37" s="40">
        <v>31.5</v>
      </c>
      <c r="E37" s="40">
        <v>26.3</v>
      </c>
      <c r="F37" s="40" t="s">
        <v>249</v>
      </c>
      <c r="G37" s="40">
        <v>51.1</v>
      </c>
    </row>
    <row r="38" spans="1:7" s="121" customFormat="1" ht="15" customHeight="1">
      <c r="A38" s="108" t="s">
        <v>60</v>
      </c>
      <c r="B38" s="129">
        <v>88</v>
      </c>
      <c r="C38" s="129" t="s">
        <v>246</v>
      </c>
      <c r="D38" s="129">
        <v>88.3</v>
      </c>
      <c r="E38" s="129">
        <v>96.4</v>
      </c>
      <c r="F38" s="129" t="s">
        <v>252</v>
      </c>
      <c r="G38" s="129">
        <v>85.2</v>
      </c>
    </row>
    <row r="39" spans="1:7" s="121" customFormat="1" ht="16.5" customHeight="1">
      <c r="A39" s="229" t="s">
        <v>92</v>
      </c>
      <c r="B39" s="230"/>
      <c r="C39" s="230"/>
      <c r="D39" s="230"/>
      <c r="E39" s="230"/>
      <c r="F39" s="230"/>
      <c r="G39" s="190"/>
    </row>
    <row r="40" spans="1:7" s="121" customFormat="1" ht="16.5" customHeight="1">
      <c r="A40" s="229" t="s">
        <v>91</v>
      </c>
      <c r="B40" s="230"/>
      <c r="C40" s="230"/>
      <c r="D40" s="230"/>
      <c r="E40" s="230"/>
      <c r="F40" s="230"/>
      <c r="G40" s="190"/>
    </row>
    <row r="41" spans="1:7" s="121" customFormat="1" ht="15" customHeight="1">
      <c r="A41" s="105" t="s">
        <v>266</v>
      </c>
      <c r="B41" s="191"/>
      <c r="C41" s="191"/>
      <c r="D41" s="191"/>
      <c r="E41" s="191"/>
      <c r="F41" s="191"/>
      <c r="G41" s="191"/>
    </row>
    <row r="42" spans="1:7" s="121" customFormat="1" ht="15" customHeight="1">
      <c r="A42" s="105" t="s">
        <v>103</v>
      </c>
      <c r="B42" s="191"/>
      <c r="C42" s="191"/>
      <c r="D42" s="191"/>
      <c r="E42" s="191"/>
      <c r="F42" s="191"/>
      <c r="G42" s="191"/>
    </row>
    <row r="43" spans="1:7" s="121" customFormat="1" ht="15" customHeight="1">
      <c r="A43" s="105" t="s">
        <v>94</v>
      </c>
      <c r="B43" s="191"/>
      <c r="C43" s="191"/>
      <c r="D43" s="191"/>
      <c r="E43" s="191"/>
      <c r="F43" s="191"/>
      <c r="G43" s="191"/>
    </row>
    <row r="45" spans="1:7" s="121" customFormat="1" ht="13.5" customHeight="1">
      <c r="A45" s="14"/>
      <c r="B45" s="14"/>
      <c r="C45" s="14"/>
      <c r="D45" s="14"/>
      <c r="E45" s="14"/>
      <c r="F45" s="14"/>
      <c r="G45" s="14"/>
    </row>
    <row r="46" spans="1:7" s="121" customFormat="1" ht="16.5" customHeight="1">
      <c r="A46" s="11"/>
      <c r="B46" s="11"/>
      <c r="C46" s="11"/>
      <c r="D46" s="11"/>
      <c r="E46" s="11"/>
      <c r="F46" s="11"/>
      <c r="G46" s="11"/>
    </row>
    <row r="47" spans="1:7" s="121" customFormat="1" ht="13.5" customHeight="1">
      <c r="A47" s="14"/>
      <c r="B47" s="14"/>
      <c r="C47" s="16"/>
      <c r="D47" s="16"/>
      <c r="E47" s="16"/>
      <c r="F47" s="16"/>
      <c r="G47" s="16"/>
    </row>
    <row r="48" spans="1:7" s="121" customFormat="1" ht="13.5" customHeight="1">
      <c r="A48" s="14"/>
      <c r="B48" s="14"/>
      <c r="C48" s="16"/>
      <c r="D48" s="16"/>
      <c r="E48" s="16"/>
      <c r="F48" s="16"/>
      <c r="G48" s="16"/>
    </row>
    <row r="49" spans="1:7" s="121" customFormat="1" ht="13.5" customHeight="1">
      <c r="A49" s="16"/>
      <c r="B49" s="16"/>
      <c r="C49" s="16"/>
      <c r="D49" s="16"/>
      <c r="E49" s="16"/>
      <c r="F49" s="16"/>
      <c r="G49" s="16"/>
    </row>
    <row r="50" spans="1:7" s="121" customFormat="1" ht="13.5" customHeight="1">
      <c r="A50" s="14"/>
      <c r="B50" s="14"/>
      <c r="C50" s="16"/>
      <c r="D50" s="16"/>
      <c r="E50" s="16"/>
      <c r="F50" s="16"/>
      <c r="G50" s="16"/>
    </row>
    <row r="51" spans="1:7" s="121" customFormat="1" ht="13.5" customHeight="1">
      <c r="A51" s="14"/>
      <c r="B51" s="14"/>
      <c r="C51" s="16"/>
      <c r="D51" s="16"/>
      <c r="E51" s="16"/>
      <c r="F51" s="16"/>
      <c r="G51" s="16"/>
    </row>
    <row r="52" spans="1:7" s="121" customFormat="1" ht="13.5" customHeight="1">
      <c r="A52" s="15"/>
      <c r="B52" s="15"/>
      <c r="C52" s="16"/>
      <c r="D52" s="16"/>
      <c r="E52" s="16"/>
      <c r="F52" s="16"/>
      <c r="G52" s="16"/>
    </row>
    <row r="53" spans="1:7" s="121" customFormat="1" ht="13.5" customHeight="1">
      <c r="A53" s="16"/>
      <c r="B53" s="16"/>
      <c r="C53" s="16"/>
      <c r="D53" s="16"/>
      <c r="E53" s="16"/>
      <c r="F53" s="16"/>
      <c r="G53" s="16"/>
    </row>
    <row r="54" spans="1:7" s="121" customFormat="1" ht="13.5" customHeight="1">
      <c r="A54" s="16"/>
      <c r="B54" s="16"/>
      <c r="C54" s="16"/>
      <c r="D54" s="16"/>
      <c r="E54" s="16"/>
      <c r="F54" s="16"/>
      <c r="G54" s="16"/>
    </row>
    <row r="55" spans="1:7" s="121" customFormat="1" ht="13.5" customHeight="1">
      <c r="A55" s="16"/>
      <c r="B55" s="16"/>
      <c r="C55" s="16"/>
      <c r="D55" s="16"/>
      <c r="E55" s="16"/>
      <c r="F55" s="16"/>
      <c r="G55" s="16"/>
    </row>
    <row r="56" spans="1:7" s="121" customFormat="1" ht="13.5" customHeight="1">
      <c r="A56" s="16"/>
      <c r="B56" s="16"/>
      <c r="C56" s="16"/>
      <c r="D56" s="16"/>
      <c r="E56" s="16"/>
      <c r="F56" s="16"/>
      <c r="G56" s="16"/>
    </row>
    <row r="57" spans="1:7" s="121" customFormat="1" ht="13.5" customHeight="1">
      <c r="A57" s="16"/>
      <c r="B57" s="16"/>
      <c r="C57" s="16"/>
      <c r="D57" s="16"/>
      <c r="E57" s="16"/>
      <c r="F57" s="16"/>
      <c r="G57" s="16"/>
    </row>
    <row r="58" spans="1:7" s="121" customFormat="1" ht="13.5" customHeight="1">
      <c r="A58" s="16"/>
      <c r="B58" s="16"/>
      <c r="C58" s="16"/>
      <c r="D58" s="16"/>
      <c r="E58" s="16"/>
      <c r="F58" s="16"/>
      <c r="G58" s="16"/>
    </row>
    <row r="59" spans="1:7" s="121" customFormat="1" ht="13.5" customHeight="1">
      <c r="A59" s="16"/>
      <c r="B59" s="16"/>
      <c r="C59" s="16"/>
      <c r="D59" s="16"/>
      <c r="E59" s="16"/>
      <c r="F59" s="16"/>
      <c r="G59" s="16"/>
    </row>
    <row r="60" spans="1:7" s="121" customFormat="1" ht="13.5" customHeight="1">
      <c r="A60" s="16"/>
      <c r="B60" s="16"/>
      <c r="C60" s="16"/>
      <c r="D60" s="16"/>
      <c r="E60" s="16"/>
      <c r="F60" s="16"/>
      <c r="G60" s="16"/>
    </row>
    <row r="61" spans="1:7" s="121" customFormat="1" ht="13.5" customHeight="1">
      <c r="A61" s="16"/>
      <c r="B61" s="16"/>
      <c r="C61" s="16"/>
      <c r="D61" s="16"/>
      <c r="E61" s="16"/>
      <c r="F61" s="16"/>
      <c r="G61" s="16"/>
    </row>
    <row r="62" spans="1:7" s="121" customFormat="1" ht="13.5" customHeight="1">
      <c r="A62" s="16"/>
      <c r="B62" s="16"/>
      <c r="C62" s="16"/>
      <c r="D62" s="16"/>
      <c r="E62" s="16"/>
      <c r="F62" s="16"/>
      <c r="G62" s="16"/>
    </row>
    <row r="63" spans="1:7" s="121" customFormat="1" ht="13.5" customHeight="1">
      <c r="A63" s="16"/>
      <c r="B63" s="16"/>
      <c r="C63" s="16"/>
      <c r="D63" s="16"/>
      <c r="E63" s="16"/>
      <c r="F63" s="16"/>
      <c r="G63" s="16"/>
    </row>
    <row r="64" spans="1:7" s="121" customFormat="1" ht="13.5" customHeight="1">
      <c r="A64" s="16"/>
      <c r="B64" s="16"/>
      <c r="C64" s="16"/>
      <c r="D64" s="16"/>
      <c r="E64" s="16"/>
      <c r="F64" s="16"/>
      <c r="G64" s="16"/>
    </row>
    <row r="65" spans="1:7" s="121" customFormat="1" ht="13.5" customHeight="1">
      <c r="A65" s="16"/>
      <c r="B65" s="16"/>
      <c r="C65" s="16"/>
      <c r="D65" s="16"/>
      <c r="E65" s="16"/>
      <c r="F65" s="16"/>
      <c r="G65" s="16"/>
    </row>
    <row r="66" spans="1:7" s="121" customFormat="1" ht="13.5" customHeight="1">
      <c r="A66" s="16"/>
      <c r="B66" s="16"/>
      <c r="C66" s="16"/>
      <c r="D66" s="16"/>
      <c r="E66" s="16"/>
      <c r="F66" s="16"/>
      <c r="G66" s="16"/>
    </row>
    <row r="67" spans="1:7" s="121" customFormat="1" ht="13.5" customHeight="1">
      <c r="A67" s="16"/>
      <c r="B67" s="16"/>
      <c r="C67" s="16"/>
      <c r="D67" s="16"/>
      <c r="E67" s="16"/>
      <c r="F67" s="16"/>
      <c r="G67" s="16"/>
    </row>
    <row r="68" spans="1:7" s="121" customFormat="1" ht="13.5" customHeight="1">
      <c r="A68" s="16"/>
      <c r="B68" s="16"/>
      <c r="C68" s="16"/>
      <c r="D68" s="16"/>
      <c r="E68" s="16"/>
      <c r="F68" s="16"/>
      <c r="G68" s="16"/>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sheetData>
  <sheetProtection/>
  <mergeCells count="4">
    <mergeCell ref="A5:F5"/>
    <mergeCell ref="A39:F39"/>
    <mergeCell ref="A40:F40"/>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I77"/>
  <sheetViews>
    <sheetView showGridLines="0" zoomScaleSheetLayoutView="40" workbookViewId="0" topLeftCell="A1">
      <selection activeCell="A1" sqref="A1"/>
    </sheetView>
  </sheetViews>
  <sheetFormatPr defaultColWidth="11.5" defaultRowHeight="15" customHeight="1"/>
  <cols>
    <col min="1" max="1" width="62.16015625" style="20" customWidth="1"/>
    <col min="2" max="2" width="15.5" style="20" customWidth="1"/>
    <col min="3" max="4" width="11.16015625" style="20" customWidth="1"/>
    <col min="5" max="5" width="13.16015625" style="20" customWidth="1"/>
    <col min="6" max="7" width="11.16015625" style="20"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352</v>
      </c>
      <c r="B5" s="234"/>
      <c r="C5" s="234"/>
      <c r="D5" s="234"/>
      <c r="E5" s="234"/>
      <c r="F5" s="234"/>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3.25" customHeight="1">
      <c r="A9" s="71" t="s">
        <v>56</v>
      </c>
      <c r="B9" s="40">
        <v>2.2</v>
      </c>
      <c r="C9" s="40" t="s">
        <v>104</v>
      </c>
      <c r="D9" s="40">
        <v>3.6</v>
      </c>
      <c r="E9" s="40">
        <v>0.9</v>
      </c>
      <c r="F9" s="40">
        <v>0.5</v>
      </c>
      <c r="G9" s="40">
        <v>2.8</v>
      </c>
    </row>
    <row r="10" spans="1:7" s="121" customFormat="1" ht="22.5" customHeight="1">
      <c r="A10" s="68" t="s">
        <v>160</v>
      </c>
      <c r="B10" s="40">
        <v>42.5</v>
      </c>
      <c r="C10" s="40" t="s">
        <v>104</v>
      </c>
      <c r="D10" s="40">
        <v>35.7</v>
      </c>
      <c r="E10" s="40" t="s">
        <v>104</v>
      </c>
      <c r="F10" s="40" t="s">
        <v>104</v>
      </c>
      <c r="G10" s="40">
        <v>41.7</v>
      </c>
    </row>
    <row r="11" spans="1:7" s="121" customFormat="1" ht="30" customHeight="1">
      <c r="A11" s="68" t="s">
        <v>161</v>
      </c>
      <c r="B11" s="40"/>
      <c r="C11" s="40"/>
      <c r="D11" s="40"/>
      <c r="E11" s="40"/>
      <c r="F11" s="40"/>
      <c r="G11" s="40"/>
    </row>
    <row r="12" spans="1:7" s="121" customFormat="1" ht="15" customHeight="1">
      <c r="A12" s="194" t="s">
        <v>116</v>
      </c>
      <c r="B12" s="40">
        <v>1.8</v>
      </c>
      <c r="C12" s="40" t="s">
        <v>104</v>
      </c>
      <c r="D12" s="40" t="s">
        <v>104</v>
      </c>
      <c r="E12" s="40" t="s">
        <v>104</v>
      </c>
      <c r="F12" s="40" t="s">
        <v>104</v>
      </c>
      <c r="G12" s="40" t="s">
        <v>104</v>
      </c>
    </row>
    <row r="13" spans="1:7" s="121" customFormat="1" ht="15" customHeight="1">
      <c r="A13" s="194" t="s">
        <v>117</v>
      </c>
      <c r="B13" s="40">
        <v>6.7</v>
      </c>
      <c r="C13" s="40" t="s">
        <v>104</v>
      </c>
      <c r="D13" s="40">
        <v>8.4</v>
      </c>
      <c r="E13" s="40" t="s">
        <v>104</v>
      </c>
      <c r="F13" s="40" t="s">
        <v>104</v>
      </c>
      <c r="G13" s="40">
        <v>5.8</v>
      </c>
    </row>
    <row r="14" spans="1:7" s="121" customFormat="1" ht="15" customHeight="1">
      <c r="A14" s="194" t="s">
        <v>118</v>
      </c>
      <c r="B14" s="40">
        <v>7.3</v>
      </c>
      <c r="C14" s="40" t="s">
        <v>104</v>
      </c>
      <c r="D14" s="40">
        <v>19.7</v>
      </c>
      <c r="E14" s="40" t="s">
        <v>104</v>
      </c>
      <c r="F14" s="40" t="s">
        <v>104</v>
      </c>
      <c r="G14" s="40">
        <v>5.8</v>
      </c>
    </row>
    <row r="15" spans="1:7" s="121" customFormat="1" ht="15" customHeight="1">
      <c r="A15" s="194" t="s">
        <v>119</v>
      </c>
      <c r="B15" s="40">
        <v>26.7</v>
      </c>
      <c r="C15" s="40" t="s">
        <v>104</v>
      </c>
      <c r="D15" s="40" t="s">
        <v>104</v>
      </c>
      <c r="E15" s="40" t="s">
        <v>104</v>
      </c>
      <c r="F15" s="40" t="s">
        <v>104</v>
      </c>
      <c r="G15" s="40">
        <v>28.3</v>
      </c>
    </row>
    <row r="16" spans="1:7" s="121" customFormat="1" ht="29.25" customHeight="1">
      <c r="A16" s="99" t="s">
        <v>155</v>
      </c>
      <c r="B16" s="40">
        <v>2.3</v>
      </c>
      <c r="C16" s="40" t="s">
        <v>104</v>
      </c>
      <c r="D16" s="40">
        <v>4</v>
      </c>
      <c r="E16" s="40">
        <v>0.4</v>
      </c>
      <c r="F16" s="40">
        <v>0.6</v>
      </c>
      <c r="G16" s="40">
        <v>3.1</v>
      </c>
    </row>
    <row r="17" spans="1:7" s="121" customFormat="1" ht="29.25" customHeight="1">
      <c r="A17" s="99" t="s">
        <v>156</v>
      </c>
      <c r="B17" s="157">
        <v>0.8</v>
      </c>
      <c r="C17" s="134" t="s">
        <v>104</v>
      </c>
      <c r="D17" s="134">
        <v>0.7</v>
      </c>
      <c r="E17" s="134" t="s">
        <v>104</v>
      </c>
      <c r="F17" s="134" t="s">
        <v>104</v>
      </c>
      <c r="G17" s="134">
        <v>1.1</v>
      </c>
    </row>
    <row r="18" spans="1:7" s="121" customFormat="1" ht="22.5" customHeight="1">
      <c r="A18" s="62" t="s">
        <v>157</v>
      </c>
      <c r="B18" s="113"/>
      <c r="C18" s="113"/>
      <c r="D18" s="113"/>
      <c r="E18" s="113"/>
      <c r="F18" s="113"/>
      <c r="G18" s="113"/>
    </row>
    <row r="19" spans="1:7" s="121" customFormat="1" ht="15" customHeight="1">
      <c r="A19" s="66" t="s">
        <v>159</v>
      </c>
      <c r="B19" s="114">
        <v>21.2</v>
      </c>
      <c r="C19" s="114">
        <v>18.1</v>
      </c>
      <c r="D19" s="114">
        <v>27.7</v>
      </c>
      <c r="E19" s="114">
        <v>22.3</v>
      </c>
      <c r="F19" s="114">
        <v>6.6</v>
      </c>
      <c r="G19" s="114">
        <v>22.2</v>
      </c>
    </row>
    <row r="20" spans="1:7" s="188" customFormat="1" ht="15" customHeight="1">
      <c r="A20" s="107" t="s">
        <v>79</v>
      </c>
      <c r="B20" s="128">
        <v>39.2</v>
      </c>
      <c r="C20" s="128">
        <v>26.4</v>
      </c>
      <c r="D20" s="128">
        <v>53.6</v>
      </c>
      <c r="E20" s="128">
        <v>34.6</v>
      </c>
      <c r="F20" s="128">
        <v>33</v>
      </c>
      <c r="G20" s="128">
        <v>40.1</v>
      </c>
    </row>
    <row r="21" spans="1:7" s="121" customFormat="1" ht="17.25" customHeight="1">
      <c r="A21" s="44"/>
      <c r="B21" s="16"/>
      <c r="C21" s="16"/>
      <c r="D21" s="16"/>
      <c r="E21" s="16"/>
      <c r="F21" s="14"/>
      <c r="G21" s="14"/>
    </row>
    <row r="22" spans="1:7" s="121" customFormat="1" ht="30" customHeight="1">
      <c r="A22" s="84"/>
      <c r="B22" s="167" t="s">
        <v>19</v>
      </c>
      <c r="C22" s="165"/>
      <c r="D22" s="165"/>
      <c r="E22" s="165"/>
      <c r="F22" s="165"/>
      <c r="G22" s="165"/>
    </row>
    <row r="23" spans="1:7" s="121" customFormat="1" ht="30" customHeight="1">
      <c r="A23" s="84"/>
      <c r="B23" s="97" t="s">
        <v>5</v>
      </c>
      <c r="C23" s="166" t="s">
        <v>241</v>
      </c>
      <c r="D23" s="4" t="s">
        <v>6</v>
      </c>
      <c r="E23" s="4" t="s">
        <v>7</v>
      </c>
      <c r="F23" s="4" t="s">
        <v>242</v>
      </c>
      <c r="G23" s="4" t="s">
        <v>8</v>
      </c>
    </row>
    <row r="24" spans="1:7" s="121" customFormat="1" ht="23.25" customHeight="1">
      <c r="A24" s="99" t="s">
        <v>56</v>
      </c>
      <c r="B24" s="157">
        <v>1.4</v>
      </c>
      <c r="C24" s="157" t="s">
        <v>104</v>
      </c>
      <c r="D24" s="134" t="s">
        <v>104</v>
      </c>
      <c r="E24" s="134" t="s">
        <v>104</v>
      </c>
      <c r="F24" s="134" t="s">
        <v>104</v>
      </c>
      <c r="G24" s="134">
        <v>2</v>
      </c>
    </row>
    <row r="25" spans="1:7" s="121" customFormat="1" ht="22.5" customHeight="1">
      <c r="A25" s="68" t="s">
        <v>160</v>
      </c>
      <c r="B25" s="40">
        <v>44.1</v>
      </c>
      <c r="C25" s="40" t="s">
        <v>104</v>
      </c>
      <c r="D25" s="40" t="s">
        <v>104</v>
      </c>
      <c r="E25" s="40" t="s">
        <v>104</v>
      </c>
      <c r="F25" s="40" t="s">
        <v>104</v>
      </c>
      <c r="G25" s="40" t="s">
        <v>253</v>
      </c>
    </row>
    <row r="26" spans="1:7" s="121" customFormat="1" ht="30" customHeight="1">
      <c r="A26" s="68" t="s">
        <v>161</v>
      </c>
      <c r="B26" s="40"/>
      <c r="C26" s="40"/>
      <c r="D26" s="40"/>
      <c r="E26" s="40"/>
      <c r="F26" s="40"/>
      <c r="G26" s="40"/>
    </row>
    <row r="27" spans="1:7" s="121" customFormat="1" ht="15" customHeight="1">
      <c r="A27" s="194" t="s">
        <v>116</v>
      </c>
      <c r="B27" s="40" t="s">
        <v>104</v>
      </c>
      <c r="C27" s="40" t="s">
        <v>104</v>
      </c>
      <c r="D27" s="40" t="s">
        <v>104</v>
      </c>
      <c r="E27" s="40" t="s">
        <v>104</v>
      </c>
      <c r="F27" s="40" t="s">
        <v>104</v>
      </c>
      <c r="G27" s="40" t="s">
        <v>104</v>
      </c>
    </row>
    <row r="28" spans="1:7" s="121" customFormat="1" ht="15" customHeight="1">
      <c r="A28" s="194" t="s">
        <v>117</v>
      </c>
      <c r="B28" s="40" t="s">
        <v>104</v>
      </c>
      <c r="C28" s="40" t="s">
        <v>104</v>
      </c>
      <c r="D28" s="40" t="s">
        <v>104</v>
      </c>
      <c r="E28" s="40" t="s">
        <v>104</v>
      </c>
      <c r="F28" s="40" t="s">
        <v>104</v>
      </c>
      <c r="G28" s="40" t="s">
        <v>104</v>
      </c>
    </row>
    <row r="29" spans="1:7" s="121" customFormat="1" ht="15" customHeight="1">
      <c r="A29" s="194" t="s">
        <v>118</v>
      </c>
      <c r="B29" s="40" t="s">
        <v>104</v>
      </c>
      <c r="C29" s="40" t="s">
        <v>104</v>
      </c>
      <c r="D29" s="40" t="s">
        <v>104</v>
      </c>
      <c r="E29" s="40" t="s">
        <v>104</v>
      </c>
      <c r="F29" s="40" t="s">
        <v>104</v>
      </c>
      <c r="G29" s="40" t="s">
        <v>104</v>
      </c>
    </row>
    <row r="30" spans="1:7" s="121" customFormat="1" ht="15" customHeight="1">
      <c r="A30" s="194" t="s">
        <v>119</v>
      </c>
      <c r="B30" s="40" t="s">
        <v>104</v>
      </c>
      <c r="C30" s="40" t="s">
        <v>104</v>
      </c>
      <c r="D30" s="40" t="s">
        <v>104</v>
      </c>
      <c r="E30" s="40" t="s">
        <v>104</v>
      </c>
      <c r="F30" s="40" t="s">
        <v>104</v>
      </c>
      <c r="G30" s="40" t="s">
        <v>104</v>
      </c>
    </row>
    <row r="31" spans="1:7" s="121" customFormat="1" ht="29.25" customHeight="1">
      <c r="A31" s="99" t="s">
        <v>57</v>
      </c>
      <c r="B31" s="157">
        <v>1.8</v>
      </c>
      <c r="C31" s="157" t="s">
        <v>104</v>
      </c>
      <c r="D31" s="134">
        <v>2.3</v>
      </c>
      <c r="E31" s="134" t="s">
        <v>104</v>
      </c>
      <c r="F31" s="214" t="s">
        <v>104</v>
      </c>
      <c r="G31" s="214">
        <v>2.6</v>
      </c>
    </row>
    <row r="32" spans="1:7" s="190" customFormat="1" ht="29.25" customHeight="1">
      <c r="A32" s="99" t="s">
        <v>58</v>
      </c>
      <c r="B32" s="157">
        <v>0.5</v>
      </c>
      <c r="C32" s="157" t="s">
        <v>104</v>
      </c>
      <c r="D32" s="134" t="s">
        <v>104</v>
      </c>
      <c r="E32" s="134" t="s">
        <v>104</v>
      </c>
      <c r="F32" s="215" t="s">
        <v>104</v>
      </c>
      <c r="G32" s="215">
        <v>0.8</v>
      </c>
    </row>
    <row r="33" spans="1:7" s="121" customFormat="1" ht="22.5" customHeight="1">
      <c r="A33" s="62" t="s">
        <v>157</v>
      </c>
      <c r="B33" s="113"/>
      <c r="C33" s="113"/>
      <c r="D33" s="113"/>
      <c r="E33" s="113"/>
      <c r="F33" s="113"/>
      <c r="G33" s="113"/>
    </row>
    <row r="34" spans="1:7" s="121" customFormat="1" ht="15" customHeight="1">
      <c r="A34" s="66" t="s">
        <v>159</v>
      </c>
      <c r="B34" s="114">
        <v>20.6</v>
      </c>
      <c r="C34" s="114">
        <v>17.5</v>
      </c>
      <c r="D34" s="114">
        <v>27</v>
      </c>
      <c r="E34" s="114">
        <v>22.1</v>
      </c>
      <c r="F34" s="114">
        <v>6</v>
      </c>
      <c r="G34" s="114">
        <v>21.5</v>
      </c>
    </row>
    <row r="35" spans="1:9" s="188" customFormat="1" ht="15" customHeight="1">
      <c r="A35" s="107" t="s">
        <v>79</v>
      </c>
      <c r="B35" s="128">
        <v>36.6</v>
      </c>
      <c r="C35" s="128">
        <v>22.5</v>
      </c>
      <c r="D35" s="128">
        <v>48.7</v>
      </c>
      <c r="E35" s="128">
        <v>32.9</v>
      </c>
      <c r="F35" s="128">
        <v>25.6</v>
      </c>
      <c r="G35" s="128">
        <v>38.4</v>
      </c>
      <c r="I35" s="171"/>
    </row>
    <row r="36" spans="1:7" s="121" customFormat="1" ht="17.25" customHeight="1">
      <c r="A36" s="44"/>
      <c r="B36" s="16"/>
      <c r="C36" s="16"/>
      <c r="D36" s="16"/>
      <c r="E36" s="16"/>
      <c r="F36" s="14"/>
      <c r="G36" s="14"/>
    </row>
    <row r="37" spans="1:7" s="121" customFormat="1" ht="30" customHeight="1">
      <c r="A37" s="84"/>
      <c r="B37" s="167" t="s">
        <v>53</v>
      </c>
      <c r="C37" s="165"/>
      <c r="D37" s="165"/>
      <c r="E37" s="165"/>
      <c r="F37" s="165"/>
      <c r="G37" s="165"/>
    </row>
    <row r="38" spans="1:7" s="121" customFormat="1" ht="30" customHeight="1">
      <c r="A38" s="84"/>
      <c r="B38" s="97" t="s">
        <v>5</v>
      </c>
      <c r="C38" s="166" t="s">
        <v>241</v>
      </c>
      <c r="D38" s="4" t="s">
        <v>6</v>
      </c>
      <c r="E38" s="4" t="s">
        <v>7</v>
      </c>
      <c r="F38" s="4" t="s">
        <v>242</v>
      </c>
      <c r="G38" s="4" t="s">
        <v>8</v>
      </c>
    </row>
    <row r="39" spans="1:7" s="121" customFormat="1" ht="23.25" customHeight="1">
      <c r="A39" s="99" t="s">
        <v>56</v>
      </c>
      <c r="B39" s="157">
        <v>14.9</v>
      </c>
      <c r="C39" s="157" t="s">
        <v>104</v>
      </c>
      <c r="D39" s="134">
        <v>15.9</v>
      </c>
      <c r="E39" s="134">
        <v>9</v>
      </c>
      <c r="F39" s="134">
        <v>2.7</v>
      </c>
      <c r="G39" s="134">
        <v>22.2</v>
      </c>
    </row>
    <row r="40" spans="1:7" s="121" customFormat="1" ht="22.5" customHeight="1">
      <c r="A40" s="68" t="s">
        <v>160</v>
      </c>
      <c r="B40" s="40">
        <v>40.2</v>
      </c>
      <c r="C40" s="40" t="s">
        <v>104</v>
      </c>
      <c r="D40" s="40">
        <v>30.2</v>
      </c>
      <c r="E40" s="40" t="s">
        <v>104</v>
      </c>
      <c r="F40" s="40" t="s">
        <v>104</v>
      </c>
      <c r="G40" s="40">
        <v>47.7</v>
      </c>
    </row>
    <row r="41" spans="1:7" s="121" customFormat="1" ht="30" customHeight="1">
      <c r="A41" s="68" t="s">
        <v>161</v>
      </c>
      <c r="B41" s="40"/>
      <c r="C41" s="40"/>
      <c r="D41" s="40"/>
      <c r="E41" s="40"/>
      <c r="F41" s="40"/>
      <c r="G41" s="40"/>
    </row>
    <row r="42" spans="1:7" s="121" customFormat="1" ht="15" customHeight="1">
      <c r="A42" s="194" t="s">
        <v>116</v>
      </c>
      <c r="B42" s="40">
        <v>4.3</v>
      </c>
      <c r="C42" s="40" t="s">
        <v>104</v>
      </c>
      <c r="D42" s="40" t="s">
        <v>104</v>
      </c>
      <c r="E42" s="40" t="s">
        <v>104</v>
      </c>
      <c r="F42" s="40" t="s">
        <v>104</v>
      </c>
      <c r="G42" s="40" t="s">
        <v>104</v>
      </c>
    </row>
    <row r="43" spans="1:7" s="121" customFormat="1" ht="15" customHeight="1">
      <c r="A43" s="194" t="s">
        <v>117</v>
      </c>
      <c r="B43" s="40">
        <v>11.7</v>
      </c>
      <c r="C43" s="40" t="s">
        <v>104</v>
      </c>
      <c r="D43" s="40">
        <v>10.4</v>
      </c>
      <c r="E43" s="40" t="s">
        <v>104</v>
      </c>
      <c r="F43" s="40" t="s">
        <v>104</v>
      </c>
      <c r="G43" s="40">
        <v>14</v>
      </c>
    </row>
    <row r="44" spans="1:7" s="121" customFormat="1" ht="15" customHeight="1">
      <c r="A44" s="194" t="s">
        <v>118</v>
      </c>
      <c r="B44" s="40">
        <v>9.7</v>
      </c>
      <c r="C44" s="40" t="s">
        <v>104</v>
      </c>
      <c r="D44" s="40">
        <v>10.4</v>
      </c>
      <c r="E44" s="40" t="s">
        <v>104</v>
      </c>
      <c r="F44" s="40" t="s">
        <v>104</v>
      </c>
      <c r="G44" s="40">
        <v>11.1</v>
      </c>
    </row>
    <row r="45" spans="1:7" s="121" customFormat="1" ht="15" customHeight="1">
      <c r="A45" s="194" t="s">
        <v>119</v>
      </c>
      <c r="B45" s="40">
        <v>14.5</v>
      </c>
      <c r="C45" s="40" t="s">
        <v>104</v>
      </c>
      <c r="D45" s="40" t="s">
        <v>104</v>
      </c>
      <c r="E45" s="40" t="s">
        <v>104</v>
      </c>
      <c r="F45" s="40" t="s">
        <v>104</v>
      </c>
      <c r="G45" s="40">
        <v>17</v>
      </c>
    </row>
    <row r="46" spans="1:7" s="121" customFormat="1" ht="29.25" customHeight="1">
      <c r="A46" s="99" t="s">
        <v>57</v>
      </c>
      <c r="B46" s="157">
        <v>10.5</v>
      </c>
      <c r="C46" s="157" t="s">
        <v>104</v>
      </c>
      <c r="D46" s="134">
        <v>11.6</v>
      </c>
      <c r="E46" s="134">
        <v>7.7</v>
      </c>
      <c r="F46" s="214">
        <v>3.2</v>
      </c>
      <c r="G46" s="214">
        <v>14.5</v>
      </c>
    </row>
    <row r="47" spans="1:7" s="190" customFormat="1" ht="29.25" customHeight="1">
      <c r="A47" s="99" t="s">
        <v>58</v>
      </c>
      <c r="B47" s="157">
        <v>4.1</v>
      </c>
      <c r="C47" s="157" t="s">
        <v>104</v>
      </c>
      <c r="D47" s="134">
        <v>3.6</v>
      </c>
      <c r="E47" s="134" t="s">
        <v>104</v>
      </c>
      <c r="F47" s="215" t="s">
        <v>104</v>
      </c>
      <c r="G47" s="215">
        <v>7.2</v>
      </c>
    </row>
    <row r="48" spans="1:7" s="121" customFormat="1" ht="22.5" customHeight="1">
      <c r="A48" s="62" t="s">
        <v>157</v>
      </c>
      <c r="B48" s="113"/>
      <c r="C48" s="113"/>
      <c r="D48" s="113"/>
      <c r="E48" s="113"/>
      <c r="F48" s="113"/>
      <c r="G48" s="113"/>
    </row>
    <row r="49" spans="1:7" s="121" customFormat="1" ht="15" customHeight="1">
      <c r="A49" s="66" t="s">
        <v>159</v>
      </c>
      <c r="B49" s="114">
        <v>30.4</v>
      </c>
      <c r="C49" s="114">
        <v>25.1</v>
      </c>
      <c r="D49" s="114">
        <v>30.8</v>
      </c>
      <c r="E49" s="114">
        <v>27.5</v>
      </c>
      <c r="F49" s="114">
        <v>11</v>
      </c>
      <c r="G49" s="114">
        <v>39.6</v>
      </c>
    </row>
    <row r="50" spans="1:7" s="121" customFormat="1" ht="15" customHeight="1">
      <c r="A50" s="108" t="s">
        <v>79</v>
      </c>
      <c r="B50" s="129">
        <v>79.9</v>
      </c>
      <c r="C50" s="129">
        <v>74.9</v>
      </c>
      <c r="D50" s="129">
        <v>75.3</v>
      </c>
      <c r="E50" s="129">
        <v>78.7</v>
      </c>
      <c r="F50" s="129">
        <v>91.9</v>
      </c>
      <c r="G50" s="129">
        <v>79.1</v>
      </c>
    </row>
    <row r="51" spans="1:7" s="121" customFormat="1" ht="16.5" customHeight="1">
      <c r="A51" s="229" t="s">
        <v>162</v>
      </c>
      <c r="B51" s="230"/>
      <c r="C51" s="230"/>
      <c r="D51" s="230"/>
      <c r="E51" s="230"/>
      <c r="F51" s="230"/>
      <c r="G51" s="190"/>
    </row>
    <row r="52" spans="1:7" s="121" customFormat="1" ht="16.5" customHeight="1">
      <c r="A52" s="229" t="s">
        <v>266</v>
      </c>
      <c r="B52" s="230"/>
      <c r="C52" s="230"/>
      <c r="D52" s="230"/>
      <c r="E52" s="230"/>
      <c r="F52" s="230"/>
      <c r="G52" s="190"/>
    </row>
    <row r="53" spans="1:7" s="121" customFormat="1" ht="15" customHeight="1">
      <c r="A53" s="105" t="s">
        <v>103</v>
      </c>
      <c r="B53" s="191"/>
      <c r="C53" s="191"/>
      <c r="D53" s="191"/>
      <c r="E53" s="191"/>
      <c r="F53" s="191"/>
      <c r="G53" s="191"/>
    </row>
    <row r="54" spans="1:7" s="121" customFormat="1" ht="15" customHeight="1">
      <c r="A54" s="105" t="s">
        <v>94</v>
      </c>
      <c r="B54" s="191"/>
      <c r="C54" s="191"/>
      <c r="D54" s="191"/>
      <c r="E54" s="191"/>
      <c r="F54" s="191"/>
      <c r="G54" s="191"/>
    </row>
    <row r="55" spans="1:7" s="121" customFormat="1" ht="15" customHeight="1">
      <c r="A55" s="20"/>
      <c r="B55" s="20"/>
      <c r="C55" s="20"/>
      <c r="D55" s="20"/>
      <c r="E55" s="20"/>
      <c r="F55" s="20"/>
      <c r="G55" s="20"/>
    </row>
    <row r="56" spans="1:7" s="121" customFormat="1" ht="15" customHeight="1">
      <c r="A56" s="20"/>
      <c r="B56" s="20"/>
      <c r="C56" s="20"/>
      <c r="D56" s="20"/>
      <c r="E56" s="20"/>
      <c r="F56" s="20"/>
      <c r="G56" s="20"/>
    </row>
    <row r="57" spans="1:7" s="121" customFormat="1" ht="15" customHeight="1">
      <c r="A57" s="20"/>
      <c r="B57" s="20"/>
      <c r="C57" s="20"/>
      <c r="D57" s="20"/>
      <c r="E57" s="20"/>
      <c r="F57" s="20"/>
      <c r="G57" s="20"/>
    </row>
    <row r="58" spans="1:7" s="121" customFormat="1" ht="15" customHeight="1">
      <c r="A58" s="20"/>
      <c r="B58" s="20"/>
      <c r="C58" s="20"/>
      <c r="D58" s="20"/>
      <c r="E58" s="20"/>
      <c r="F58" s="20"/>
      <c r="G58" s="20"/>
    </row>
    <row r="59" spans="1:7" s="121" customFormat="1" ht="15" customHeight="1">
      <c r="A59" s="20"/>
      <c r="B59" s="20"/>
      <c r="C59" s="20"/>
      <c r="D59" s="20"/>
      <c r="E59" s="20"/>
      <c r="F59" s="20"/>
      <c r="G59" s="20"/>
    </row>
    <row r="60" spans="1:7" s="121" customFormat="1" ht="15" customHeight="1">
      <c r="A60" s="20"/>
      <c r="B60" s="20"/>
      <c r="C60" s="20"/>
      <c r="D60" s="20"/>
      <c r="E60" s="20"/>
      <c r="F60" s="20"/>
      <c r="G60" s="20"/>
    </row>
    <row r="61" spans="1:7" s="121" customFormat="1" ht="15" customHeight="1">
      <c r="A61" s="20"/>
      <c r="B61" s="20"/>
      <c r="C61" s="20"/>
      <c r="D61" s="20"/>
      <c r="E61" s="20"/>
      <c r="F61" s="20"/>
      <c r="G61" s="20"/>
    </row>
    <row r="62" spans="1:7" s="121" customFormat="1" ht="15" customHeight="1">
      <c r="A62" s="20"/>
      <c r="B62" s="20"/>
      <c r="C62" s="20"/>
      <c r="D62" s="20"/>
      <c r="E62" s="20"/>
      <c r="F62" s="20"/>
      <c r="G62" s="20"/>
    </row>
    <row r="63" spans="1:7" s="121" customFormat="1" ht="15" customHeight="1">
      <c r="A63" s="20"/>
      <c r="B63" s="20"/>
      <c r="C63" s="20"/>
      <c r="D63" s="20"/>
      <c r="E63" s="20"/>
      <c r="F63" s="20"/>
      <c r="G63" s="20"/>
    </row>
    <row r="64" spans="1:7" s="121" customFormat="1" ht="15" customHeight="1">
      <c r="A64" s="20"/>
      <c r="B64" s="20"/>
      <c r="C64" s="20"/>
      <c r="D64" s="20"/>
      <c r="E64" s="20"/>
      <c r="F64" s="20"/>
      <c r="G64" s="20"/>
    </row>
    <row r="65" spans="1:7" s="121" customFormat="1" ht="15" customHeight="1">
      <c r="A65" s="20"/>
      <c r="B65" s="20"/>
      <c r="C65" s="20"/>
      <c r="D65" s="20"/>
      <c r="E65" s="20"/>
      <c r="F65" s="20"/>
      <c r="G65" s="20"/>
    </row>
    <row r="66" spans="1:7" s="121" customFormat="1" ht="15" customHeight="1">
      <c r="A66" s="20"/>
      <c r="B66" s="20"/>
      <c r="C66" s="20"/>
      <c r="D66" s="20"/>
      <c r="E66" s="20"/>
      <c r="F66" s="20"/>
      <c r="G66" s="20"/>
    </row>
    <row r="67" spans="1:7" s="121" customFormat="1" ht="15" customHeight="1">
      <c r="A67" s="20"/>
      <c r="B67" s="20"/>
      <c r="C67" s="20"/>
      <c r="D67" s="20"/>
      <c r="E67" s="20"/>
      <c r="F67" s="20"/>
      <c r="G67" s="20"/>
    </row>
    <row r="68" spans="1:7" s="121" customFormat="1" ht="15" customHeight="1">
      <c r="A68" s="20"/>
      <c r="B68" s="20"/>
      <c r="C68" s="20"/>
      <c r="D68" s="20"/>
      <c r="E68" s="20"/>
      <c r="F68" s="20"/>
      <c r="G68" s="20"/>
    </row>
    <row r="69" spans="1:7" s="121" customFormat="1" ht="15" customHeight="1">
      <c r="A69" s="20"/>
      <c r="B69" s="20"/>
      <c r="C69" s="20"/>
      <c r="D69" s="20"/>
      <c r="E69" s="20"/>
      <c r="F69" s="20"/>
      <c r="G69" s="20"/>
    </row>
    <row r="70" spans="1:7" s="121" customFormat="1" ht="15" customHeight="1">
      <c r="A70" s="20"/>
      <c r="B70" s="20"/>
      <c r="C70" s="20"/>
      <c r="D70" s="20"/>
      <c r="E70" s="20"/>
      <c r="F70" s="20"/>
      <c r="G70" s="20"/>
    </row>
    <row r="71" spans="1:7" s="121" customFormat="1" ht="15" customHeight="1">
      <c r="A71" s="20"/>
      <c r="B71" s="20"/>
      <c r="C71" s="20"/>
      <c r="D71" s="20"/>
      <c r="E71" s="20"/>
      <c r="F71" s="20"/>
      <c r="G71" s="20"/>
    </row>
    <row r="72" spans="1:7" s="121" customFormat="1" ht="15" customHeight="1">
      <c r="A72" s="20"/>
      <c r="B72" s="20"/>
      <c r="C72" s="20"/>
      <c r="D72" s="20"/>
      <c r="E72" s="20"/>
      <c r="F72" s="20"/>
      <c r="G72" s="20"/>
    </row>
    <row r="73" spans="1:7" s="121" customFormat="1" ht="15" customHeight="1">
      <c r="A73" s="20"/>
      <c r="B73" s="20"/>
      <c r="C73" s="20"/>
      <c r="D73" s="20"/>
      <c r="E73" s="20"/>
      <c r="F73" s="20"/>
      <c r="G73" s="20"/>
    </row>
    <row r="74" spans="1:7" s="121" customFormat="1" ht="15" customHeight="1">
      <c r="A74" s="20"/>
      <c r="B74" s="20"/>
      <c r="C74" s="20"/>
      <c r="D74" s="20"/>
      <c r="E74" s="20"/>
      <c r="F74" s="20"/>
      <c r="G74" s="20"/>
    </row>
    <row r="75" spans="1:7" s="121" customFormat="1" ht="15" customHeight="1">
      <c r="A75" s="20"/>
      <c r="B75" s="20"/>
      <c r="C75" s="20"/>
      <c r="D75" s="20"/>
      <c r="E75" s="20"/>
      <c r="F75" s="20"/>
      <c r="G75" s="20"/>
    </row>
    <row r="76" spans="1:7" s="121" customFormat="1" ht="15" customHeight="1">
      <c r="A76" s="20"/>
      <c r="B76" s="20"/>
      <c r="C76" s="20"/>
      <c r="D76" s="20"/>
      <c r="E76" s="20"/>
      <c r="F76" s="20"/>
      <c r="G76" s="20"/>
    </row>
    <row r="77" spans="1:7" s="121" customFormat="1" ht="15" customHeight="1">
      <c r="A77" s="20"/>
      <c r="B77" s="20"/>
      <c r="C77" s="20"/>
      <c r="D77" s="20"/>
      <c r="E77" s="20"/>
      <c r="F77" s="20"/>
      <c r="G77" s="20"/>
    </row>
  </sheetData>
  <sheetProtection/>
  <mergeCells count="4">
    <mergeCell ref="A5:F5"/>
    <mergeCell ref="A51:F51"/>
    <mergeCell ref="A52:F52"/>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I67"/>
  <sheetViews>
    <sheetView showGridLines="0" zoomScaleSheetLayoutView="40" workbookViewId="0" topLeftCell="A1">
      <selection activeCell="A1" sqref="A1"/>
    </sheetView>
  </sheetViews>
  <sheetFormatPr defaultColWidth="11.5" defaultRowHeight="18" customHeight="1"/>
  <cols>
    <col min="1" max="1" width="51.33203125" style="20" customWidth="1"/>
    <col min="2" max="2" width="15.5" style="20" customWidth="1"/>
    <col min="3" max="4" width="11.16015625" style="20" customWidth="1"/>
    <col min="5" max="5" width="13.16015625" style="20" customWidth="1"/>
    <col min="6" max="7" width="11.16015625" style="20"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351</v>
      </c>
      <c r="B5" s="234"/>
      <c r="C5" s="234"/>
      <c r="D5" s="234"/>
      <c r="E5" s="234"/>
      <c r="F5" s="235"/>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3.25" customHeight="1">
      <c r="A9" s="71" t="s">
        <v>97</v>
      </c>
      <c r="B9" s="6"/>
      <c r="C9" s="38"/>
      <c r="D9" s="38"/>
      <c r="E9" s="39"/>
      <c r="F9" s="39"/>
      <c r="G9" s="39"/>
    </row>
    <row r="10" spans="1:7" s="121" customFormat="1" ht="15" customHeight="1">
      <c r="A10" s="66" t="s">
        <v>96</v>
      </c>
      <c r="B10" s="114">
        <v>99.7</v>
      </c>
      <c r="C10" s="114">
        <v>95.4</v>
      </c>
      <c r="D10" s="114">
        <v>98.3</v>
      </c>
      <c r="E10" s="114">
        <v>100</v>
      </c>
      <c r="F10" s="114">
        <v>100</v>
      </c>
      <c r="G10" s="114">
        <v>100</v>
      </c>
    </row>
    <row r="11" spans="1:7" s="121" customFormat="1" ht="15" customHeight="1">
      <c r="A11" s="66" t="s">
        <v>121</v>
      </c>
      <c r="B11" s="114">
        <v>84</v>
      </c>
      <c r="C11" s="114">
        <v>60</v>
      </c>
      <c r="D11" s="114">
        <v>84.9</v>
      </c>
      <c r="E11" s="114">
        <v>75.4</v>
      </c>
      <c r="F11" s="114">
        <v>83.1</v>
      </c>
      <c r="G11" s="114">
        <v>87.2</v>
      </c>
    </row>
    <row r="12" spans="1:7" s="121" customFormat="1" ht="15" customHeight="1">
      <c r="A12" s="116" t="s">
        <v>100</v>
      </c>
      <c r="B12" s="114">
        <v>57.2</v>
      </c>
      <c r="C12" s="114">
        <v>84.9</v>
      </c>
      <c r="D12" s="114">
        <v>51.7</v>
      </c>
      <c r="E12" s="114">
        <v>70.1</v>
      </c>
      <c r="F12" s="114">
        <v>62.5</v>
      </c>
      <c r="G12" s="114">
        <v>53.7</v>
      </c>
    </row>
    <row r="13" spans="1:7" s="121" customFormat="1" ht="15" customHeight="1">
      <c r="A13" s="116" t="s">
        <v>101</v>
      </c>
      <c r="B13" s="114">
        <v>48.4</v>
      </c>
      <c r="C13" s="114">
        <v>15.1</v>
      </c>
      <c r="D13" s="114">
        <v>59.4</v>
      </c>
      <c r="E13" s="114">
        <v>31.2</v>
      </c>
      <c r="F13" s="114">
        <v>39.3</v>
      </c>
      <c r="G13" s="114">
        <v>52.6</v>
      </c>
    </row>
    <row r="14" spans="1:7" s="121" customFormat="1" ht="15" customHeight="1">
      <c r="A14" s="116" t="s">
        <v>102</v>
      </c>
      <c r="B14" s="114">
        <v>0.7</v>
      </c>
      <c r="C14" s="114" t="s">
        <v>104</v>
      </c>
      <c r="D14" s="114">
        <v>2.1</v>
      </c>
      <c r="E14" s="114" t="s">
        <v>104</v>
      </c>
      <c r="F14" s="114">
        <v>4.3</v>
      </c>
      <c r="G14" s="114">
        <v>0.4</v>
      </c>
    </row>
    <row r="15" spans="1:7" s="121" customFormat="1" ht="15" customHeight="1">
      <c r="A15" s="81" t="s">
        <v>115</v>
      </c>
      <c r="B15" s="156">
        <v>78.1</v>
      </c>
      <c r="C15" s="156">
        <v>71.7</v>
      </c>
      <c r="D15" s="156">
        <v>76.7</v>
      </c>
      <c r="E15" s="156">
        <v>87.8</v>
      </c>
      <c r="F15" s="156">
        <v>67.4</v>
      </c>
      <c r="G15" s="156">
        <v>76.9</v>
      </c>
    </row>
    <row r="16" spans="1:7" s="121" customFormat="1" ht="17.25" customHeight="1">
      <c r="A16" s="44"/>
      <c r="B16" s="16"/>
      <c r="C16" s="16"/>
      <c r="D16" s="16"/>
      <c r="E16" s="16"/>
      <c r="F16" s="16"/>
      <c r="G16" s="16"/>
    </row>
    <row r="17" spans="1:7" s="121" customFormat="1" ht="30" customHeight="1">
      <c r="A17" s="84"/>
      <c r="B17" s="167" t="s">
        <v>19</v>
      </c>
      <c r="C17" s="165"/>
      <c r="D17" s="165"/>
      <c r="E17" s="165"/>
      <c r="F17" s="165"/>
      <c r="G17" s="165"/>
    </row>
    <row r="18" spans="1:7" s="121" customFormat="1" ht="30" customHeight="1">
      <c r="A18" s="3"/>
      <c r="B18" s="97" t="s">
        <v>5</v>
      </c>
      <c r="C18" s="166" t="s">
        <v>241</v>
      </c>
      <c r="D18" s="4" t="s">
        <v>6</v>
      </c>
      <c r="E18" s="4" t="s">
        <v>7</v>
      </c>
      <c r="F18" s="4" t="s">
        <v>242</v>
      </c>
      <c r="G18" s="4" t="s">
        <v>8</v>
      </c>
    </row>
    <row r="19" spans="1:7" s="121" customFormat="1" ht="23.25" customHeight="1">
      <c r="A19" s="73" t="s">
        <v>97</v>
      </c>
      <c r="B19" s="43"/>
      <c r="C19" s="50"/>
      <c r="D19" s="52"/>
      <c r="E19" s="43"/>
      <c r="F19" s="30"/>
      <c r="G19" s="30"/>
    </row>
    <row r="20" spans="1:7" s="121" customFormat="1" ht="15" customHeight="1">
      <c r="A20" s="66" t="s">
        <v>96</v>
      </c>
      <c r="B20" s="157">
        <v>99.7</v>
      </c>
      <c r="C20" s="134">
        <v>95.5</v>
      </c>
      <c r="D20" s="134">
        <v>97.7</v>
      </c>
      <c r="E20" s="134">
        <v>100</v>
      </c>
      <c r="F20" s="134">
        <v>100</v>
      </c>
      <c r="G20" s="134">
        <v>100</v>
      </c>
    </row>
    <row r="21" spans="1:7" s="121" customFormat="1" ht="15" customHeight="1">
      <c r="A21" s="66" t="s">
        <v>121</v>
      </c>
      <c r="B21" s="157">
        <v>83.3</v>
      </c>
      <c r="C21" s="134">
        <v>59.1</v>
      </c>
      <c r="D21" s="134">
        <v>82.6</v>
      </c>
      <c r="E21" s="134">
        <v>74.6</v>
      </c>
      <c r="F21" s="134">
        <v>82.1</v>
      </c>
      <c r="G21" s="134">
        <v>86.8</v>
      </c>
    </row>
    <row r="22" spans="1:7" s="121" customFormat="1" ht="15" customHeight="1">
      <c r="A22" s="116" t="s">
        <v>100</v>
      </c>
      <c r="B22" s="157">
        <v>57.5</v>
      </c>
      <c r="C22" s="134" t="s">
        <v>254</v>
      </c>
      <c r="D22" s="134">
        <v>52.7</v>
      </c>
      <c r="E22" s="134">
        <v>71</v>
      </c>
      <c r="F22" s="134">
        <v>66.2</v>
      </c>
      <c r="G22" s="134">
        <v>53.6</v>
      </c>
    </row>
    <row r="23" spans="1:7" s="121" customFormat="1" ht="15" customHeight="1">
      <c r="A23" s="116" t="s">
        <v>101</v>
      </c>
      <c r="B23" s="157">
        <v>47.3</v>
      </c>
      <c r="C23" s="114" t="s">
        <v>104</v>
      </c>
      <c r="D23" s="115">
        <v>56.3</v>
      </c>
      <c r="E23" s="115">
        <v>29.8</v>
      </c>
      <c r="F23" s="114">
        <v>34.8</v>
      </c>
      <c r="G23" s="114">
        <v>52</v>
      </c>
    </row>
    <row r="24" spans="1:7" s="121" customFormat="1" ht="15" customHeight="1">
      <c r="A24" s="116" t="s">
        <v>102</v>
      </c>
      <c r="B24" s="157">
        <v>0.5</v>
      </c>
      <c r="C24" s="134" t="s">
        <v>104</v>
      </c>
      <c r="D24" s="134" t="s">
        <v>104</v>
      </c>
      <c r="E24" s="134" t="s">
        <v>104</v>
      </c>
      <c r="F24" s="134">
        <v>5.3</v>
      </c>
      <c r="G24" s="134" t="s">
        <v>104</v>
      </c>
    </row>
    <row r="25" spans="1:9" s="188" customFormat="1" ht="15" customHeight="1">
      <c r="A25" s="107" t="s">
        <v>115</v>
      </c>
      <c r="B25" s="128">
        <v>77.4</v>
      </c>
      <c r="C25" s="128">
        <v>72.7</v>
      </c>
      <c r="D25" s="128">
        <v>73.9</v>
      </c>
      <c r="E25" s="128">
        <v>87.2</v>
      </c>
      <c r="F25" s="128">
        <v>62.7</v>
      </c>
      <c r="G25" s="128">
        <v>76.4</v>
      </c>
      <c r="I25" s="171"/>
    </row>
    <row r="26" spans="1:7" s="121" customFormat="1" ht="17.25" customHeight="1">
      <c r="A26" s="44"/>
      <c r="B26" s="16"/>
      <c r="C26" s="16"/>
      <c r="D26" s="16"/>
      <c r="E26" s="16"/>
      <c r="F26" s="16"/>
      <c r="G26" s="16"/>
    </row>
    <row r="27" spans="1:7" s="121" customFormat="1" ht="30" customHeight="1">
      <c r="A27" s="84"/>
      <c r="B27" s="167" t="s">
        <v>53</v>
      </c>
      <c r="C27" s="165"/>
      <c r="D27" s="165"/>
      <c r="E27" s="165"/>
      <c r="F27" s="165"/>
      <c r="G27" s="165"/>
    </row>
    <row r="28" spans="1:7" s="121" customFormat="1" ht="30" customHeight="1">
      <c r="A28" s="3"/>
      <c r="B28" s="97" t="s">
        <v>5</v>
      </c>
      <c r="C28" s="166" t="s">
        <v>241</v>
      </c>
      <c r="D28" s="4" t="s">
        <v>6</v>
      </c>
      <c r="E28" s="4" t="s">
        <v>7</v>
      </c>
      <c r="F28" s="4" t="s">
        <v>242</v>
      </c>
      <c r="G28" s="4" t="s">
        <v>8</v>
      </c>
    </row>
    <row r="29" spans="1:7" s="121" customFormat="1" ht="23.25" customHeight="1">
      <c r="A29" s="73" t="s">
        <v>97</v>
      </c>
      <c r="B29" s="43"/>
      <c r="C29" s="50"/>
      <c r="D29" s="52"/>
      <c r="E29" s="43"/>
      <c r="F29" s="30"/>
      <c r="G29" s="30"/>
    </row>
    <row r="30" spans="1:7" s="121" customFormat="1" ht="15" customHeight="1">
      <c r="A30" s="66" t="s">
        <v>96</v>
      </c>
      <c r="B30" s="157">
        <v>99.8</v>
      </c>
      <c r="C30" s="134">
        <v>94.8</v>
      </c>
      <c r="D30" s="134">
        <v>100</v>
      </c>
      <c r="E30" s="134">
        <v>100</v>
      </c>
      <c r="F30" s="134">
        <v>100</v>
      </c>
      <c r="G30" s="134">
        <v>100</v>
      </c>
    </row>
    <row r="31" spans="1:7" s="121" customFormat="1" ht="15" customHeight="1">
      <c r="A31" s="66" t="s">
        <v>121</v>
      </c>
      <c r="B31" s="157">
        <v>92</v>
      </c>
      <c r="C31" s="134">
        <v>69.3</v>
      </c>
      <c r="D31" s="134">
        <v>92.3</v>
      </c>
      <c r="E31" s="134">
        <v>91.6</v>
      </c>
      <c r="F31" s="134">
        <v>85.9</v>
      </c>
      <c r="G31" s="134">
        <v>96.2</v>
      </c>
    </row>
    <row r="32" spans="1:7" s="121" customFormat="1" ht="15" customHeight="1">
      <c r="A32" s="116" t="s">
        <v>100</v>
      </c>
      <c r="B32" s="157">
        <v>53.4</v>
      </c>
      <c r="C32" s="134">
        <v>87.4</v>
      </c>
      <c r="D32" s="134">
        <v>48.8</v>
      </c>
      <c r="E32" s="134">
        <v>55.9</v>
      </c>
      <c r="F32" s="134">
        <v>52.1</v>
      </c>
      <c r="G32" s="134">
        <v>54.2</v>
      </c>
    </row>
    <row r="33" spans="1:7" s="121" customFormat="1" ht="15" customHeight="1">
      <c r="A33" s="116" t="s">
        <v>101</v>
      </c>
      <c r="B33" s="157">
        <v>60.6</v>
      </c>
      <c r="C33" s="114" t="s">
        <v>104</v>
      </c>
      <c r="D33" s="115">
        <v>68.5</v>
      </c>
      <c r="E33" s="115">
        <v>52.8</v>
      </c>
      <c r="F33" s="114">
        <v>52</v>
      </c>
      <c r="G33" s="114">
        <v>63.5</v>
      </c>
    </row>
    <row r="34" spans="1:7" s="121" customFormat="1" ht="15" customHeight="1">
      <c r="A34" s="116" t="s">
        <v>102</v>
      </c>
      <c r="B34" s="157">
        <v>3.2</v>
      </c>
      <c r="C34" s="134" t="s">
        <v>104</v>
      </c>
      <c r="D34" s="134">
        <v>6.6</v>
      </c>
      <c r="E34" s="134" t="s">
        <v>104</v>
      </c>
      <c r="F34" s="134" t="s">
        <v>104</v>
      </c>
      <c r="G34" s="134">
        <v>2.4</v>
      </c>
    </row>
    <row r="35" spans="1:7" s="121" customFormat="1" ht="15" customHeight="1">
      <c r="A35" s="82" t="s">
        <v>115</v>
      </c>
      <c r="B35" s="158">
        <v>86.1</v>
      </c>
      <c r="C35" s="137">
        <v>62.2</v>
      </c>
      <c r="D35" s="137">
        <v>85.8</v>
      </c>
      <c r="E35" s="137">
        <v>100</v>
      </c>
      <c r="F35" s="137">
        <v>81.1</v>
      </c>
      <c r="G35" s="137">
        <v>86.8</v>
      </c>
    </row>
    <row r="36" spans="1:7" s="121" customFormat="1" ht="16.5" customHeight="1">
      <c r="A36" s="18" t="s">
        <v>50</v>
      </c>
      <c r="B36" s="20"/>
      <c r="C36" s="20"/>
      <c r="D36" s="20"/>
      <c r="E36" s="20"/>
      <c r="F36" s="19"/>
      <c r="G36" s="19"/>
    </row>
    <row r="37" spans="1:7" s="121" customFormat="1" ht="16.5" customHeight="1">
      <c r="A37" s="18" t="s">
        <v>98</v>
      </c>
      <c r="B37" s="20"/>
      <c r="C37" s="20"/>
      <c r="D37" s="20"/>
      <c r="E37" s="20"/>
      <c r="F37" s="19"/>
      <c r="G37" s="19"/>
    </row>
    <row r="38" spans="1:7" s="121" customFormat="1" ht="15" customHeight="1">
      <c r="A38" s="105" t="s">
        <v>266</v>
      </c>
      <c r="B38" s="191"/>
      <c r="C38" s="191"/>
      <c r="D38" s="191"/>
      <c r="E38" s="191"/>
      <c r="F38" s="191"/>
      <c r="G38" s="191"/>
    </row>
    <row r="39" spans="1:7" s="121" customFormat="1" ht="15" customHeight="1">
      <c r="A39" s="105" t="s">
        <v>103</v>
      </c>
      <c r="B39" s="191"/>
      <c r="C39" s="191"/>
      <c r="D39" s="191"/>
      <c r="E39" s="191"/>
      <c r="F39" s="191"/>
      <c r="G39" s="191"/>
    </row>
    <row r="40" spans="1:7" s="121" customFormat="1" ht="15" customHeight="1">
      <c r="A40" s="105" t="s">
        <v>94</v>
      </c>
      <c r="B40" s="191"/>
      <c r="C40" s="191"/>
      <c r="D40" s="191"/>
      <c r="E40" s="191"/>
      <c r="F40" s="191"/>
      <c r="G40" s="191"/>
    </row>
    <row r="41" spans="1:7" s="121" customFormat="1" ht="18" customHeight="1">
      <c r="A41" s="20"/>
      <c r="B41" s="20"/>
      <c r="C41" s="20"/>
      <c r="D41" s="20"/>
      <c r="E41" s="20"/>
      <c r="F41" s="20"/>
      <c r="G41" s="20"/>
    </row>
    <row r="42" spans="1:7" s="121" customFormat="1" ht="18" customHeight="1">
      <c r="A42" s="20"/>
      <c r="B42" s="20"/>
      <c r="C42" s="20"/>
      <c r="D42" s="20"/>
      <c r="E42" s="20"/>
      <c r="F42" s="20"/>
      <c r="G42" s="20"/>
    </row>
    <row r="43" spans="1:7" s="121" customFormat="1" ht="18" customHeight="1">
      <c r="A43" s="20"/>
      <c r="B43" s="20"/>
      <c r="C43" s="20"/>
      <c r="D43" s="20"/>
      <c r="E43" s="20"/>
      <c r="F43" s="20"/>
      <c r="G43" s="20"/>
    </row>
    <row r="44" spans="1:7" s="121" customFormat="1" ht="18" customHeight="1">
      <c r="A44" s="20"/>
      <c r="B44" s="20"/>
      <c r="C44" s="20"/>
      <c r="D44" s="20"/>
      <c r="E44" s="20"/>
      <c r="F44" s="20"/>
      <c r="G44" s="20"/>
    </row>
    <row r="45" spans="1:7" s="121" customFormat="1" ht="18" customHeight="1">
      <c r="A45" s="20"/>
      <c r="B45" s="20"/>
      <c r="C45" s="20"/>
      <c r="D45" s="20"/>
      <c r="E45" s="20"/>
      <c r="F45" s="20"/>
      <c r="G45" s="20"/>
    </row>
    <row r="46" spans="1:7" s="121" customFormat="1" ht="18" customHeight="1">
      <c r="A46" s="20"/>
      <c r="B46" s="20"/>
      <c r="C46" s="20"/>
      <c r="D46" s="20"/>
      <c r="E46" s="20"/>
      <c r="F46" s="20"/>
      <c r="G46" s="20"/>
    </row>
    <row r="47" spans="1:7" s="121" customFormat="1" ht="18" customHeight="1">
      <c r="A47" s="20"/>
      <c r="B47" s="20"/>
      <c r="C47" s="20"/>
      <c r="D47" s="20"/>
      <c r="E47" s="20"/>
      <c r="F47" s="20"/>
      <c r="G47" s="20"/>
    </row>
    <row r="48" spans="1:7" s="121" customFormat="1" ht="18" customHeight="1">
      <c r="A48" s="20"/>
      <c r="B48" s="20"/>
      <c r="C48" s="20"/>
      <c r="D48" s="20"/>
      <c r="E48" s="20"/>
      <c r="F48" s="20"/>
      <c r="G48" s="20"/>
    </row>
    <row r="49" spans="1:7" s="121" customFormat="1" ht="18" customHeight="1">
      <c r="A49" s="20"/>
      <c r="B49" s="20"/>
      <c r="C49" s="20"/>
      <c r="D49" s="20"/>
      <c r="E49" s="20"/>
      <c r="F49" s="20"/>
      <c r="G49" s="20"/>
    </row>
    <row r="50" spans="1:7" s="121" customFormat="1" ht="18" customHeight="1">
      <c r="A50" s="20"/>
      <c r="B50" s="20"/>
      <c r="C50" s="20"/>
      <c r="D50" s="20"/>
      <c r="E50" s="20"/>
      <c r="F50" s="20"/>
      <c r="G50" s="20"/>
    </row>
    <row r="51" spans="1:7" s="121" customFormat="1" ht="18" customHeight="1">
      <c r="A51" s="20"/>
      <c r="B51" s="20"/>
      <c r="C51" s="20"/>
      <c r="D51" s="20"/>
      <c r="E51" s="20"/>
      <c r="F51" s="20"/>
      <c r="G51" s="20"/>
    </row>
    <row r="52" spans="1:7" s="121" customFormat="1" ht="18" customHeight="1">
      <c r="A52" s="20"/>
      <c r="B52" s="20"/>
      <c r="C52" s="20"/>
      <c r="D52" s="20"/>
      <c r="E52" s="20"/>
      <c r="F52" s="20"/>
      <c r="G52" s="20"/>
    </row>
    <row r="53" spans="1:7" s="121" customFormat="1" ht="18" customHeight="1">
      <c r="A53" s="20"/>
      <c r="B53" s="20"/>
      <c r="C53" s="20"/>
      <c r="D53" s="20"/>
      <c r="E53" s="20"/>
      <c r="F53" s="20"/>
      <c r="G53" s="20"/>
    </row>
    <row r="54" spans="1:7" s="121" customFormat="1" ht="18" customHeight="1">
      <c r="A54" s="20"/>
      <c r="B54" s="20"/>
      <c r="C54" s="20"/>
      <c r="D54" s="20"/>
      <c r="E54" s="20"/>
      <c r="F54" s="20"/>
      <c r="G54" s="20"/>
    </row>
    <row r="55" spans="1:7" s="121" customFormat="1" ht="18" customHeight="1">
      <c r="A55" s="20"/>
      <c r="B55" s="20"/>
      <c r="C55" s="20"/>
      <c r="D55" s="20"/>
      <c r="E55" s="20"/>
      <c r="F55" s="20"/>
      <c r="G55" s="20"/>
    </row>
    <row r="56" spans="1:7" s="121" customFormat="1" ht="18" customHeight="1">
      <c r="A56" s="20"/>
      <c r="B56" s="20"/>
      <c r="C56" s="20"/>
      <c r="D56" s="20"/>
      <c r="E56" s="20"/>
      <c r="F56" s="20"/>
      <c r="G56" s="20"/>
    </row>
    <row r="57" spans="1:7" s="121" customFormat="1" ht="18" customHeight="1">
      <c r="A57" s="20"/>
      <c r="B57" s="20"/>
      <c r="C57" s="20"/>
      <c r="D57" s="20"/>
      <c r="E57" s="20"/>
      <c r="F57" s="20"/>
      <c r="G57" s="20"/>
    </row>
    <row r="58" spans="1:7" s="121" customFormat="1" ht="18" customHeight="1">
      <c r="A58" s="20"/>
      <c r="B58" s="20"/>
      <c r="C58" s="20"/>
      <c r="D58" s="20"/>
      <c r="E58" s="20"/>
      <c r="F58" s="20"/>
      <c r="G58" s="20"/>
    </row>
    <row r="59" spans="1:7" s="121" customFormat="1" ht="18" customHeight="1">
      <c r="A59" s="20"/>
      <c r="B59" s="20"/>
      <c r="C59" s="20"/>
      <c r="D59" s="20"/>
      <c r="E59" s="20"/>
      <c r="F59" s="20"/>
      <c r="G59" s="20"/>
    </row>
    <row r="60" spans="1:7" s="121" customFormat="1" ht="18" customHeight="1">
      <c r="A60" s="20"/>
      <c r="B60" s="20"/>
      <c r="C60" s="20"/>
      <c r="D60" s="20"/>
      <c r="E60" s="20"/>
      <c r="F60" s="20"/>
      <c r="G60" s="20"/>
    </row>
    <row r="61" spans="1:7" s="121" customFormat="1" ht="18" customHeight="1">
      <c r="A61" s="20"/>
      <c r="B61" s="20"/>
      <c r="C61" s="20"/>
      <c r="D61" s="20"/>
      <c r="E61" s="20"/>
      <c r="F61" s="20"/>
      <c r="G61" s="20"/>
    </row>
    <row r="62" spans="1:7" s="121" customFormat="1" ht="18" customHeight="1">
      <c r="A62" s="20"/>
      <c r="B62" s="20"/>
      <c r="C62" s="20"/>
      <c r="D62" s="20"/>
      <c r="E62" s="20"/>
      <c r="F62" s="20"/>
      <c r="G62" s="20"/>
    </row>
    <row r="63" spans="1:7" s="121" customFormat="1" ht="18" customHeight="1">
      <c r="A63" s="20"/>
      <c r="B63" s="20"/>
      <c r="C63" s="20"/>
      <c r="D63" s="20"/>
      <c r="E63" s="20"/>
      <c r="F63" s="20"/>
      <c r="G63" s="20"/>
    </row>
    <row r="64" spans="1:7" s="121" customFormat="1" ht="18" customHeight="1">
      <c r="A64" s="20"/>
      <c r="B64" s="20"/>
      <c r="C64" s="20"/>
      <c r="D64" s="20"/>
      <c r="E64" s="20"/>
      <c r="F64" s="20"/>
      <c r="G64" s="20"/>
    </row>
    <row r="65" spans="1:7" s="121" customFormat="1" ht="18" customHeight="1">
      <c r="A65" s="20"/>
      <c r="B65" s="20"/>
      <c r="C65" s="20"/>
      <c r="D65" s="20"/>
      <c r="E65" s="20"/>
      <c r="F65" s="20"/>
      <c r="G65" s="20"/>
    </row>
    <row r="66" spans="1:7" s="121" customFormat="1" ht="18" customHeight="1">
      <c r="A66" s="20"/>
      <c r="B66" s="20"/>
      <c r="C66" s="20"/>
      <c r="D66" s="20"/>
      <c r="E66" s="20"/>
      <c r="F66" s="20"/>
      <c r="G66" s="20"/>
    </row>
    <row r="67" spans="1:7" s="121" customFormat="1" ht="18" customHeight="1">
      <c r="A67" s="20"/>
      <c r="B67" s="20"/>
      <c r="C67" s="20"/>
      <c r="D67" s="20"/>
      <c r="E67" s="20"/>
      <c r="F67" s="20"/>
      <c r="G67" s="20"/>
    </row>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I66"/>
  <sheetViews>
    <sheetView showGridLines="0" zoomScaleSheetLayoutView="40" workbookViewId="0" topLeftCell="A1">
      <selection activeCell="A1" sqref="A1"/>
    </sheetView>
  </sheetViews>
  <sheetFormatPr defaultColWidth="11.5" defaultRowHeight="11.25"/>
  <cols>
    <col min="1" max="1" width="47.66015625" style="35" customWidth="1"/>
    <col min="2" max="2" width="15.5" style="35" customWidth="1"/>
    <col min="3" max="4" width="11.16015625" style="35" customWidth="1"/>
    <col min="5" max="5" width="13.16015625" style="35" customWidth="1"/>
    <col min="6" max="7" width="11.16015625" style="35"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7" s="187" customFormat="1" ht="39.75" customHeight="1">
      <c r="A5" s="236" t="s">
        <v>350</v>
      </c>
      <c r="B5" s="236"/>
      <c r="C5" s="236"/>
      <c r="D5" s="236"/>
      <c r="E5" s="236"/>
      <c r="F5" s="21"/>
      <c r="G5" s="21"/>
    </row>
    <row r="6" spans="1:7" s="187" customFormat="1" ht="18" customHeight="1">
      <c r="A6" s="1" t="s">
        <v>4</v>
      </c>
      <c r="B6" s="29"/>
      <c r="C6" s="29"/>
      <c r="D6" s="29"/>
      <c r="E6" s="48"/>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73" t="s">
        <v>120</v>
      </c>
      <c r="B9" s="6"/>
      <c r="C9" s="38"/>
      <c r="D9" s="38"/>
      <c r="E9" s="39"/>
      <c r="F9" s="39"/>
      <c r="G9" s="39"/>
    </row>
    <row r="10" spans="1:7" s="121" customFormat="1" ht="15" customHeight="1">
      <c r="A10" s="74" t="s">
        <v>30</v>
      </c>
      <c r="B10" s="112">
        <v>6.2</v>
      </c>
      <c r="C10" s="112" t="s">
        <v>104</v>
      </c>
      <c r="D10" s="112">
        <v>9.7</v>
      </c>
      <c r="E10" s="112">
        <v>9.6</v>
      </c>
      <c r="F10" s="112">
        <v>5.8</v>
      </c>
      <c r="G10" s="112">
        <v>4.7</v>
      </c>
    </row>
    <row r="11" spans="1:7" s="121" customFormat="1" ht="15" customHeight="1">
      <c r="A11" s="74" t="s">
        <v>32</v>
      </c>
      <c r="B11" s="152">
        <v>20.5</v>
      </c>
      <c r="C11" s="152">
        <v>36.5</v>
      </c>
      <c r="D11" s="152">
        <v>9.1</v>
      </c>
      <c r="E11" s="152">
        <v>19.1</v>
      </c>
      <c r="F11" s="152">
        <v>28.1</v>
      </c>
      <c r="G11" s="152">
        <v>21.4</v>
      </c>
    </row>
    <row r="12" spans="1:7" s="121" customFormat="1" ht="15" customHeight="1">
      <c r="A12" s="74" t="s">
        <v>31</v>
      </c>
      <c r="B12" s="152">
        <v>29.4</v>
      </c>
      <c r="C12" s="152">
        <v>30.8</v>
      </c>
      <c r="D12" s="152">
        <v>27.9</v>
      </c>
      <c r="E12" s="152">
        <v>27.8</v>
      </c>
      <c r="F12" s="152">
        <v>21.6</v>
      </c>
      <c r="G12" s="152">
        <v>30.5</v>
      </c>
    </row>
    <row r="13" spans="1:7" s="121" customFormat="1" ht="15" customHeight="1">
      <c r="A13" s="74" t="s">
        <v>33</v>
      </c>
      <c r="B13" s="152">
        <v>19.6</v>
      </c>
      <c r="C13" s="152" t="s">
        <v>104</v>
      </c>
      <c r="D13" s="152">
        <v>26</v>
      </c>
      <c r="E13" s="152">
        <v>21.8</v>
      </c>
      <c r="F13" s="152">
        <v>14.8</v>
      </c>
      <c r="G13" s="152">
        <v>18.9</v>
      </c>
    </row>
    <row r="14" spans="1:7" s="121" customFormat="1" ht="15" customHeight="1">
      <c r="A14" s="78" t="s">
        <v>34</v>
      </c>
      <c r="B14" s="141">
        <v>24.3</v>
      </c>
      <c r="C14" s="141" t="s">
        <v>104</v>
      </c>
      <c r="D14" s="141">
        <v>27.3</v>
      </c>
      <c r="E14" s="141">
        <v>21.7</v>
      </c>
      <c r="F14" s="141">
        <v>29.7</v>
      </c>
      <c r="G14" s="141">
        <v>24.4</v>
      </c>
    </row>
    <row r="15" spans="1:5" s="121" customFormat="1" ht="17.25" customHeight="1">
      <c r="A15" s="44"/>
      <c r="B15" s="16"/>
      <c r="C15" s="16"/>
      <c r="D15" s="16"/>
      <c r="E15" s="16"/>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7" s="121" customFormat="1" ht="33" customHeight="1">
      <c r="A18" s="73" t="s">
        <v>120</v>
      </c>
      <c r="B18" s="6"/>
      <c r="C18" s="38"/>
      <c r="D18" s="38"/>
      <c r="E18" s="39"/>
      <c r="F18" s="39"/>
      <c r="G18" s="39"/>
    </row>
    <row r="19" spans="1:7" s="121" customFormat="1" ht="15" customHeight="1">
      <c r="A19" s="74" t="s">
        <v>30</v>
      </c>
      <c r="B19" s="112">
        <v>6.5</v>
      </c>
      <c r="C19" s="112" t="s">
        <v>104</v>
      </c>
      <c r="D19" s="112">
        <v>11.2</v>
      </c>
      <c r="E19" s="112" t="s">
        <v>104</v>
      </c>
      <c r="F19" s="216">
        <v>7.9</v>
      </c>
      <c r="G19" s="216">
        <v>4.8</v>
      </c>
    </row>
    <row r="20" spans="1:7" s="121" customFormat="1" ht="15" customHeight="1">
      <c r="A20" s="74" t="s">
        <v>32</v>
      </c>
      <c r="B20" s="144">
        <v>21.1</v>
      </c>
      <c r="C20" s="144" t="s">
        <v>255</v>
      </c>
      <c r="D20" s="144">
        <v>7.7</v>
      </c>
      <c r="E20" s="144">
        <v>19.2</v>
      </c>
      <c r="F20" s="216">
        <v>35.6</v>
      </c>
      <c r="G20" s="216">
        <v>21.7</v>
      </c>
    </row>
    <row r="21" spans="1:7" s="121" customFormat="1" ht="15" customHeight="1">
      <c r="A21" s="74" t="s">
        <v>31</v>
      </c>
      <c r="B21" s="144">
        <v>29.9</v>
      </c>
      <c r="C21" s="144" t="s">
        <v>104</v>
      </c>
      <c r="D21" s="144">
        <v>27.6</v>
      </c>
      <c r="E21" s="144">
        <v>28.3</v>
      </c>
      <c r="F21" s="31">
        <v>16.4</v>
      </c>
      <c r="G21" s="31">
        <v>31.4</v>
      </c>
    </row>
    <row r="22" spans="1:7" s="121" customFormat="1" ht="15" customHeight="1">
      <c r="A22" s="74" t="s">
        <v>33</v>
      </c>
      <c r="B22" s="144">
        <v>19.5</v>
      </c>
      <c r="C22" s="144" t="s">
        <v>104</v>
      </c>
      <c r="D22" s="144">
        <v>28.9</v>
      </c>
      <c r="E22" s="144">
        <v>21</v>
      </c>
      <c r="F22" s="31">
        <v>16.7</v>
      </c>
      <c r="G22" s="31">
        <v>18.6</v>
      </c>
    </row>
    <row r="23" spans="1:9" s="188" customFormat="1" ht="15" customHeight="1">
      <c r="A23" s="107" t="s">
        <v>34</v>
      </c>
      <c r="B23" s="128">
        <v>22.9</v>
      </c>
      <c r="C23" s="128" t="s">
        <v>104</v>
      </c>
      <c r="D23" s="128">
        <v>24.6</v>
      </c>
      <c r="E23" s="128">
        <v>21.3</v>
      </c>
      <c r="F23" s="128">
        <v>23.5</v>
      </c>
      <c r="G23" s="128">
        <v>23.5</v>
      </c>
      <c r="I23" s="171"/>
    </row>
    <row r="24" spans="1:5" s="121" customFormat="1" ht="17.25" customHeight="1">
      <c r="A24" s="44"/>
      <c r="B24" s="16"/>
      <c r="C24" s="16"/>
      <c r="D24" s="16"/>
      <c r="E24" s="16"/>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33" customHeight="1">
      <c r="A27" s="73" t="s">
        <v>120</v>
      </c>
      <c r="B27" s="6"/>
      <c r="C27" s="38"/>
      <c r="D27" s="38"/>
      <c r="E27" s="39"/>
      <c r="F27" s="39"/>
      <c r="G27" s="39"/>
    </row>
    <row r="28" spans="1:7" s="121" customFormat="1" ht="15" customHeight="1">
      <c r="A28" s="74" t="s">
        <v>30</v>
      </c>
      <c r="B28" s="112">
        <v>2.8</v>
      </c>
      <c r="C28" s="112" t="s">
        <v>104</v>
      </c>
      <c r="D28" s="112">
        <v>5.5</v>
      </c>
      <c r="E28" s="112" t="s">
        <v>104</v>
      </c>
      <c r="F28" s="216" t="s">
        <v>104</v>
      </c>
      <c r="G28" s="216" t="s">
        <v>104</v>
      </c>
    </row>
    <row r="29" spans="1:7" s="121" customFormat="1" ht="15" customHeight="1">
      <c r="A29" s="74" t="s">
        <v>32</v>
      </c>
      <c r="B29" s="144">
        <v>14.2</v>
      </c>
      <c r="C29" s="144">
        <v>20</v>
      </c>
      <c r="D29" s="144">
        <v>13.1</v>
      </c>
      <c r="E29" s="144">
        <v>18.2</v>
      </c>
      <c r="F29" s="216">
        <v>7.2</v>
      </c>
      <c r="G29" s="216">
        <v>16.1</v>
      </c>
    </row>
    <row r="30" spans="1:7" s="121" customFormat="1" ht="15" customHeight="1">
      <c r="A30" s="74" t="s">
        <v>31</v>
      </c>
      <c r="B30" s="144">
        <v>23.5</v>
      </c>
      <c r="C30" s="144">
        <v>31.3</v>
      </c>
      <c r="D30" s="144">
        <v>28.8</v>
      </c>
      <c r="E30" s="144">
        <v>19.9</v>
      </c>
      <c r="F30" s="31">
        <v>36.1</v>
      </c>
      <c r="G30" s="31">
        <v>15.7</v>
      </c>
    </row>
    <row r="31" spans="1:7" s="121" customFormat="1" ht="15" customHeight="1">
      <c r="A31" s="74" t="s">
        <v>33</v>
      </c>
      <c r="B31" s="144">
        <v>21.2</v>
      </c>
      <c r="C31" s="144" t="s">
        <v>104</v>
      </c>
      <c r="D31" s="144">
        <v>17.7</v>
      </c>
      <c r="E31" s="144">
        <v>33.7</v>
      </c>
      <c r="F31" s="31">
        <v>9.5</v>
      </c>
      <c r="G31" s="31">
        <v>24.6</v>
      </c>
    </row>
    <row r="32" spans="1:7" s="190" customFormat="1" ht="15" customHeight="1">
      <c r="A32" s="75" t="s">
        <v>34</v>
      </c>
      <c r="B32" s="153">
        <v>38.3</v>
      </c>
      <c r="C32" s="153" t="s">
        <v>104</v>
      </c>
      <c r="D32" s="153">
        <v>35</v>
      </c>
      <c r="E32" s="153">
        <v>28.3</v>
      </c>
      <c r="F32" s="145">
        <v>47.2</v>
      </c>
      <c r="G32" s="145">
        <v>40.6</v>
      </c>
    </row>
    <row r="33" spans="1:7" s="121" customFormat="1" ht="16.5" customHeight="1">
      <c r="A33" s="18" t="s">
        <v>99</v>
      </c>
      <c r="B33" s="189"/>
      <c r="C33" s="189"/>
      <c r="D33" s="189"/>
      <c r="E33" s="189"/>
      <c r="F33" s="31"/>
      <c r="G33" s="31"/>
    </row>
    <row r="34" spans="1:7" s="121" customFormat="1" ht="15" customHeight="1">
      <c r="A34" s="105" t="s">
        <v>266</v>
      </c>
      <c r="B34" s="191"/>
      <c r="C34" s="191"/>
      <c r="D34" s="191"/>
      <c r="E34" s="191"/>
      <c r="F34" s="191"/>
      <c r="G34" s="191"/>
    </row>
    <row r="35" spans="1:7" s="121" customFormat="1" ht="15" customHeight="1">
      <c r="A35" s="105" t="s">
        <v>103</v>
      </c>
      <c r="B35" s="191"/>
      <c r="C35" s="191"/>
      <c r="D35" s="191"/>
      <c r="E35" s="191"/>
      <c r="F35" s="191"/>
      <c r="G35" s="191"/>
    </row>
    <row r="36" spans="1:7" s="121" customFormat="1" ht="15" customHeight="1">
      <c r="A36" s="105" t="s">
        <v>94</v>
      </c>
      <c r="B36" s="191"/>
      <c r="C36" s="191"/>
      <c r="D36" s="191"/>
      <c r="E36" s="191"/>
      <c r="F36" s="191"/>
      <c r="G36" s="191"/>
    </row>
    <row r="37" spans="1:7" s="121" customFormat="1" ht="15" customHeight="1">
      <c r="A37" s="33"/>
      <c r="B37" s="32"/>
      <c r="C37" s="31"/>
      <c r="D37" s="31"/>
      <c r="E37" s="31"/>
      <c r="F37" s="31"/>
      <c r="G37" s="31"/>
    </row>
    <row r="38" spans="1:7" s="121" customFormat="1" ht="15" customHeight="1">
      <c r="A38" s="33"/>
      <c r="B38" s="32"/>
      <c r="C38" s="31"/>
      <c r="D38" s="31"/>
      <c r="E38" s="31"/>
      <c r="F38" s="31"/>
      <c r="G38" s="31"/>
    </row>
    <row r="39" spans="1:7" s="121" customFormat="1" ht="15" customHeight="1">
      <c r="A39" s="33"/>
      <c r="B39" s="32"/>
      <c r="C39" s="31"/>
      <c r="D39" s="31"/>
      <c r="E39" s="31"/>
      <c r="F39" s="31"/>
      <c r="G39" s="31"/>
    </row>
    <row r="40" spans="1:7" s="121" customFormat="1" ht="15" customHeight="1">
      <c r="A40" s="33"/>
      <c r="B40" s="32"/>
      <c r="C40" s="31"/>
      <c r="D40" s="31"/>
      <c r="E40" s="31"/>
      <c r="F40" s="31"/>
      <c r="G40" s="31"/>
    </row>
    <row r="41" spans="1:7" s="121" customFormat="1" ht="15" customHeight="1">
      <c r="A41" s="33"/>
      <c r="B41" s="32"/>
      <c r="C41" s="31"/>
      <c r="D41" s="31"/>
      <c r="E41" s="31"/>
      <c r="F41" s="31"/>
      <c r="G41" s="31"/>
    </row>
    <row r="42" spans="1:7" s="121" customFormat="1" ht="15" customHeight="1">
      <c r="A42" s="33"/>
      <c r="B42" s="32"/>
      <c r="C42" s="31"/>
      <c r="D42" s="31"/>
      <c r="E42" s="31"/>
      <c r="F42" s="31"/>
      <c r="G42" s="31"/>
    </row>
    <row r="43" spans="1:7" s="121" customFormat="1" ht="15" customHeight="1">
      <c r="A43" s="35"/>
      <c r="B43" s="32"/>
      <c r="C43" s="31"/>
      <c r="D43" s="31"/>
      <c r="E43" s="31"/>
      <c r="F43" s="31"/>
      <c r="G43" s="31"/>
    </row>
    <row r="44" spans="1:7" s="121" customFormat="1" ht="15" customHeight="1">
      <c r="A44" s="11"/>
      <c r="B44" s="32"/>
      <c r="C44" s="31"/>
      <c r="D44" s="31"/>
      <c r="E44" s="31"/>
      <c r="F44" s="31"/>
      <c r="G44" s="31"/>
    </row>
    <row r="45" spans="1:7" s="121" customFormat="1" ht="15" customHeight="1">
      <c r="A45" s="34"/>
      <c r="B45" s="35"/>
      <c r="C45" s="35"/>
      <c r="D45" s="35"/>
      <c r="E45" s="35"/>
      <c r="F45" s="35"/>
      <c r="G45" s="35"/>
    </row>
    <row r="46" spans="1:7" s="121" customFormat="1" ht="15" customHeight="1">
      <c r="A46" s="35"/>
      <c r="B46" s="35"/>
      <c r="C46" s="35"/>
      <c r="D46" s="35"/>
      <c r="E46" s="35"/>
      <c r="F46" s="35"/>
      <c r="G46" s="35"/>
    </row>
    <row r="47" spans="1:7" s="121" customFormat="1" ht="15" customHeight="1">
      <c r="A47" s="35"/>
      <c r="B47" s="35"/>
      <c r="C47" s="35"/>
      <c r="D47" s="35"/>
      <c r="E47" s="35"/>
      <c r="F47" s="35"/>
      <c r="G47" s="35"/>
    </row>
    <row r="48" spans="1:7" s="121" customFormat="1" ht="15" customHeight="1">
      <c r="A48" s="35"/>
      <c r="B48" s="35"/>
      <c r="C48" s="35"/>
      <c r="D48" s="35"/>
      <c r="E48" s="35"/>
      <c r="F48" s="35"/>
      <c r="G48" s="35"/>
    </row>
    <row r="49" spans="1:7" s="121" customFormat="1" ht="15" customHeight="1">
      <c r="A49" s="35"/>
      <c r="B49" s="35"/>
      <c r="C49" s="35"/>
      <c r="D49" s="35"/>
      <c r="E49" s="35"/>
      <c r="F49" s="35"/>
      <c r="G49" s="35"/>
    </row>
    <row r="50" spans="1:7" s="121" customFormat="1" ht="15" customHeight="1">
      <c r="A50" s="35"/>
      <c r="B50" s="35"/>
      <c r="C50" s="35"/>
      <c r="D50" s="35"/>
      <c r="E50" s="35"/>
      <c r="F50" s="35"/>
      <c r="G50" s="35"/>
    </row>
    <row r="51" spans="1:7" s="121" customFormat="1" ht="15" customHeight="1">
      <c r="A51" s="35"/>
      <c r="B51" s="35"/>
      <c r="C51" s="35"/>
      <c r="D51" s="35"/>
      <c r="E51" s="35"/>
      <c r="F51" s="35"/>
      <c r="G51" s="35"/>
    </row>
    <row r="52" spans="1:7" s="121" customFormat="1" ht="15" customHeight="1">
      <c r="A52" s="35"/>
      <c r="B52" s="35"/>
      <c r="C52" s="35"/>
      <c r="D52" s="35"/>
      <c r="E52" s="35"/>
      <c r="F52" s="35"/>
      <c r="G52" s="35"/>
    </row>
    <row r="53" spans="1:7" s="121" customFormat="1" ht="15" customHeight="1">
      <c r="A53" s="35"/>
      <c r="B53" s="35"/>
      <c r="C53" s="35"/>
      <c r="D53" s="35"/>
      <c r="E53" s="35"/>
      <c r="F53" s="35"/>
      <c r="G53" s="35"/>
    </row>
    <row r="54" spans="1:7" s="121" customFormat="1" ht="15" customHeight="1">
      <c r="A54" s="35"/>
      <c r="B54" s="35"/>
      <c r="C54" s="35"/>
      <c r="D54" s="35"/>
      <c r="E54" s="35"/>
      <c r="F54" s="35"/>
      <c r="G54" s="35"/>
    </row>
    <row r="55" spans="1:7" s="121" customFormat="1" ht="15" customHeight="1">
      <c r="A55" s="35"/>
      <c r="B55" s="35"/>
      <c r="C55" s="35"/>
      <c r="D55" s="35"/>
      <c r="E55" s="35"/>
      <c r="F55" s="35"/>
      <c r="G55" s="35"/>
    </row>
    <row r="56" spans="1:7" s="121" customFormat="1" ht="15" customHeight="1">
      <c r="A56" s="35"/>
      <c r="B56" s="35"/>
      <c r="C56" s="35"/>
      <c r="D56" s="35"/>
      <c r="E56" s="35"/>
      <c r="F56" s="35"/>
      <c r="G56" s="35"/>
    </row>
    <row r="57" spans="1:7" s="121" customFormat="1" ht="15" customHeight="1">
      <c r="A57" s="35"/>
      <c r="B57" s="35"/>
      <c r="C57" s="35"/>
      <c r="D57" s="35"/>
      <c r="E57" s="35"/>
      <c r="F57" s="35"/>
      <c r="G57" s="35"/>
    </row>
    <row r="58" spans="1:7" s="121" customFormat="1" ht="15" customHeight="1">
      <c r="A58" s="35"/>
      <c r="B58" s="35"/>
      <c r="C58" s="35"/>
      <c r="D58" s="35"/>
      <c r="E58" s="35"/>
      <c r="F58" s="35"/>
      <c r="G58" s="35"/>
    </row>
    <row r="59" spans="1:7" s="121" customFormat="1" ht="15" customHeight="1">
      <c r="A59" s="35"/>
      <c r="B59" s="35"/>
      <c r="C59" s="35"/>
      <c r="D59" s="35"/>
      <c r="E59" s="35"/>
      <c r="F59" s="35"/>
      <c r="G59" s="35"/>
    </row>
    <row r="60" spans="1:7" s="121" customFormat="1" ht="15" customHeight="1">
      <c r="A60" s="35"/>
      <c r="B60" s="35"/>
      <c r="C60" s="35"/>
      <c r="D60" s="35"/>
      <c r="E60" s="35"/>
      <c r="F60" s="35"/>
      <c r="G60" s="35"/>
    </row>
    <row r="61" spans="1:7" s="121" customFormat="1" ht="15" customHeight="1">
      <c r="A61" s="35"/>
      <c r="B61" s="35"/>
      <c r="C61" s="35"/>
      <c r="D61" s="35"/>
      <c r="E61" s="35"/>
      <c r="F61" s="35"/>
      <c r="G61" s="35"/>
    </row>
    <row r="62" spans="1:7" s="121" customFormat="1" ht="15" customHeight="1">
      <c r="A62" s="35"/>
      <c r="B62" s="35"/>
      <c r="C62" s="35"/>
      <c r="D62" s="35"/>
      <c r="E62" s="35"/>
      <c r="F62" s="35"/>
      <c r="G62" s="35"/>
    </row>
    <row r="63" spans="1:7" s="121" customFormat="1" ht="15" customHeight="1">
      <c r="A63" s="35"/>
      <c r="B63" s="35"/>
      <c r="C63" s="35"/>
      <c r="D63" s="35"/>
      <c r="E63" s="35"/>
      <c r="F63" s="35"/>
      <c r="G63" s="35"/>
    </row>
    <row r="64" spans="1:7" s="121" customFormat="1" ht="15" customHeight="1">
      <c r="A64" s="35"/>
      <c r="B64" s="35"/>
      <c r="C64" s="35"/>
      <c r="D64" s="35"/>
      <c r="E64" s="35"/>
      <c r="F64" s="35"/>
      <c r="G64" s="35"/>
    </row>
    <row r="65" spans="1:7" s="121" customFormat="1" ht="15" customHeight="1">
      <c r="A65" s="35"/>
      <c r="B65" s="35"/>
      <c r="C65" s="35"/>
      <c r="D65" s="35"/>
      <c r="E65" s="35"/>
      <c r="F65" s="35"/>
      <c r="G65" s="35"/>
    </row>
    <row r="66" spans="1:7" s="121" customFormat="1" ht="15" customHeight="1">
      <c r="A66" s="35"/>
      <c r="B66" s="35"/>
      <c r="C66" s="35"/>
      <c r="D66" s="35"/>
      <c r="E66" s="35"/>
      <c r="F66" s="35"/>
      <c r="G66" s="3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showGridLines="0" zoomScaleSheetLayoutView="40" workbookViewId="0" topLeftCell="A1">
      <selection activeCell="A1" sqref="A1"/>
    </sheetView>
  </sheetViews>
  <sheetFormatPr defaultColWidth="11.5" defaultRowHeight="18" customHeight="1"/>
  <cols>
    <col min="1" max="1" width="48" style="20" customWidth="1"/>
    <col min="2" max="2" width="15.5" style="20" customWidth="1"/>
    <col min="3" max="4" width="11.16015625" style="20" customWidth="1"/>
    <col min="5" max="5" width="13.16015625" style="20" customWidth="1"/>
    <col min="6" max="7" width="11.16015625" style="20" customWidth="1"/>
    <col min="8" max="8" width="11.5" style="171" customWidth="1"/>
    <col min="9" max="9" width="8.16015625" style="171" customWidth="1"/>
    <col min="10"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4" t="s">
        <v>349</v>
      </c>
      <c r="B5" s="234"/>
      <c r="C5" s="234"/>
      <c r="D5" s="234"/>
      <c r="E5" s="234"/>
      <c r="F5" s="235"/>
    </row>
    <row r="6" spans="1:7" s="187" customFormat="1" ht="18" customHeight="1">
      <c r="A6" s="1" t="s">
        <v>4</v>
      </c>
      <c r="B6" s="17"/>
      <c r="C6" s="17"/>
      <c r="D6" s="17"/>
      <c r="E6" s="4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8.25" customHeight="1">
      <c r="A9" s="73" t="s">
        <v>109</v>
      </c>
      <c r="B9" s="6">
        <v>57.2</v>
      </c>
      <c r="C9" s="38">
        <v>45.2</v>
      </c>
      <c r="D9" s="38">
        <v>61.3</v>
      </c>
      <c r="E9" s="39">
        <v>60.4</v>
      </c>
      <c r="F9" s="39">
        <v>45</v>
      </c>
      <c r="G9" s="39">
        <v>57.2</v>
      </c>
    </row>
    <row r="10" spans="1:7" s="121" customFormat="1" ht="38.25" customHeight="1">
      <c r="A10" s="73" t="s">
        <v>112</v>
      </c>
      <c r="B10" s="8">
        <v>27.6</v>
      </c>
      <c r="C10" s="40">
        <v>12.5</v>
      </c>
      <c r="D10" s="40">
        <v>20</v>
      </c>
      <c r="E10" s="40">
        <v>39.1</v>
      </c>
      <c r="F10" s="40">
        <v>13.1</v>
      </c>
      <c r="G10" s="40">
        <v>34.3</v>
      </c>
    </row>
    <row r="11" spans="1:9" s="190" customFormat="1" ht="37.5" customHeight="1">
      <c r="A11" s="124" t="s">
        <v>165</v>
      </c>
      <c r="B11" s="154">
        <v>37.9</v>
      </c>
      <c r="C11" s="128">
        <v>41</v>
      </c>
      <c r="D11" s="128">
        <v>43.6</v>
      </c>
      <c r="E11" s="128">
        <v>35.2</v>
      </c>
      <c r="F11" s="128">
        <v>19</v>
      </c>
      <c r="G11" s="128">
        <v>39.2</v>
      </c>
      <c r="I11" s="73"/>
    </row>
    <row r="12" spans="1:7" s="121" customFormat="1" ht="17.25" customHeight="1">
      <c r="A12" s="44"/>
      <c r="B12" s="16"/>
      <c r="C12" s="16"/>
      <c r="D12" s="16"/>
      <c r="E12" s="16"/>
      <c r="F12" s="16"/>
      <c r="G12" s="16"/>
    </row>
    <row r="13" spans="1:7" s="121" customFormat="1" ht="30" customHeight="1">
      <c r="A13" s="84"/>
      <c r="B13" s="167" t="s">
        <v>19</v>
      </c>
      <c r="C13" s="165"/>
      <c r="D13" s="165"/>
      <c r="E13" s="165"/>
      <c r="F13" s="165"/>
      <c r="G13" s="165"/>
    </row>
    <row r="14" spans="1:7" s="121" customFormat="1" ht="30" customHeight="1">
      <c r="A14" s="3"/>
      <c r="B14" s="97" t="s">
        <v>5</v>
      </c>
      <c r="C14" s="166" t="s">
        <v>241</v>
      </c>
      <c r="D14" s="4" t="s">
        <v>6</v>
      </c>
      <c r="E14" s="4" t="s">
        <v>7</v>
      </c>
      <c r="F14" s="4" t="s">
        <v>242</v>
      </c>
      <c r="G14" s="4" t="s">
        <v>8</v>
      </c>
    </row>
    <row r="15" spans="1:7" s="121" customFormat="1" ht="38.25" customHeight="1">
      <c r="A15" s="73" t="s">
        <v>109</v>
      </c>
      <c r="B15" s="6">
        <v>55.5</v>
      </c>
      <c r="C15" s="38">
        <v>45.5</v>
      </c>
      <c r="D15" s="38">
        <v>54.9</v>
      </c>
      <c r="E15" s="39">
        <v>58.9</v>
      </c>
      <c r="F15" s="39">
        <v>40.1</v>
      </c>
      <c r="G15" s="39">
        <v>56.1</v>
      </c>
    </row>
    <row r="16" spans="1:7" s="121" customFormat="1" ht="38.25" customHeight="1">
      <c r="A16" s="73" t="s">
        <v>112</v>
      </c>
      <c r="B16" s="8">
        <v>32.2</v>
      </c>
      <c r="C16" s="40">
        <v>16</v>
      </c>
      <c r="D16" s="40">
        <v>29.1</v>
      </c>
      <c r="E16" s="40">
        <v>33.6</v>
      </c>
      <c r="F16" s="40">
        <v>12.7</v>
      </c>
      <c r="G16" s="40">
        <v>38.3</v>
      </c>
    </row>
    <row r="17" spans="1:9" s="190" customFormat="1" ht="37.5" customHeight="1">
      <c r="A17" s="124" t="s">
        <v>165</v>
      </c>
      <c r="B17" s="154">
        <v>36.8</v>
      </c>
      <c r="C17" s="128">
        <v>40.9</v>
      </c>
      <c r="D17" s="128">
        <v>40.5</v>
      </c>
      <c r="E17" s="128">
        <v>34.2</v>
      </c>
      <c r="F17" s="128">
        <v>21.4</v>
      </c>
      <c r="G17" s="128">
        <v>37.9</v>
      </c>
      <c r="I17" s="73"/>
    </row>
    <row r="18" spans="1:7" s="121" customFormat="1" ht="17.25" customHeight="1">
      <c r="A18" s="44"/>
      <c r="B18" s="16"/>
      <c r="C18" s="16"/>
      <c r="D18" s="16"/>
      <c r="E18" s="16"/>
      <c r="F18" s="16"/>
      <c r="G18" s="16"/>
    </row>
    <row r="19" spans="1:7" s="121" customFormat="1" ht="30" customHeight="1">
      <c r="A19" s="84"/>
      <c r="B19" s="167" t="s">
        <v>53</v>
      </c>
      <c r="C19" s="165"/>
      <c r="D19" s="165"/>
      <c r="E19" s="165"/>
      <c r="F19" s="165"/>
      <c r="G19" s="165"/>
    </row>
    <row r="20" spans="1:7" s="121" customFormat="1" ht="30" customHeight="1">
      <c r="A20" s="3"/>
      <c r="B20" s="97" t="s">
        <v>5</v>
      </c>
      <c r="C20" s="166" t="s">
        <v>241</v>
      </c>
      <c r="D20" s="4" t="s">
        <v>6</v>
      </c>
      <c r="E20" s="4" t="s">
        <v>7</v>
      </c>
      <c r="F20" s="4" t="s">
        <v>242</v>
      </c>
      <c r="G20" s="4" t="s">
        <v>8</v>
      </c>
    </row>
    <row r="21" spans="1:7" s="121" customFormat="1" ht="38.25" customHeight="1">
      <c r="A21" s="73" t="s">
        <v>109</v>
      </c>
      <c r="B21" s="6">
        <v>76.2</v>
      </c>
      <c r="C21" s="38">
        <v>43</v>
      </c>
      <c r="D21" s="38">
        <v>81.9</v>
      </c>
      <c r="E21" s="39">
        <v>89.4</v>
      </c>
      <c r="F21" s="39">
        <v>59.6</v>
      </c>
      <c r="G21" s="39">
        <v>78.4</v>
      </c>
    </row>
    <row r="22" spans="1:7" s="121" customFormat="1" ht="38.25" customHeight="1">
      <c r="A22" s="73" t="s">
        <v>112</v>
      </c>
      <c r="B22" s="8">
        <v>24.2</v>
      </c>
      <c r="C22" s="40">
        <v>9.2</v>
      </c>
      <c r="D22" s="40">
        <v>18.5</v>
      </c>
      <c r="E22" s="40">
        <v>50.3</v>
      </c>
      <c r="F22" s="40">
        <v>13.6</v>
      </c>
      <c r="G22" s="40">
        <v>30.2</v>
      </c>
    </row>
    <row r="23" spans="1:9" s="190" customFormat="1" ht="37.5" customHeight="1">
      <c r="A23" s="123" t="s">
        <v>165</v>
      </c>
      <c r="B23" s="129">
        <v>50.3</v>
      </c>
      <c r="C23" s="155">
        <v>42.2</v>
      </c>
      <c r="D23" s="155">
        <v>53.7</v>
      </c>
      <c r="E23" s="155">
        <v>55.9</v>
      </c>
      <c r="F23" s="155">
        <v>12.1</v>
      </c>
      <c r="G23" s="155">
        <v>63.3</v>
      </c>
      <c r="I23" s="73"/>
    </row>
    <row r="24" spans="1:7" s="121" customFormat="1" ht="16.5" customHeight="1">
      <c r="A24" s="18" t="s">
        <v>110</v>
      </c>
      <c r="B24" s="20"/>
      <c r="C24" s="20"/>
      <c r="D24" s="20"/>
      <c r="E24" s="20"/>
      <c r="F24" s="19"/>
      <c r="G24" s="19"/>
    </row>
    <row r="25" spans="1:7" s="121" customFormat="1" ht="16.5" customHeight="1">
      <c r="A25" s="18" t="s">
        <v>111</v>
      </c>
      <c r="B25" s="20"/>
      <c r="C25" s="20"/>
      <c r="D25" s="20"/>
      <c r="E25" s="20"/>
      <c r="F25" s="19"/>
      <c r="G25" s="19"/>
    </row>
    <row r="26" spans="1:7" s="121" customFormat="1" ht="15" customHeight="1">
      <c r="A26" s="105" t="s">
        <v>266</v>
      </c>
      <c r="B26" s="191"/>
      <c r="C26" s="191"/>
      <c r="D26" s="191"/>
      <c r="E26" s="191"/>
      <c r="F26" s="191"/>
      <c r="G26" s="191"/>
    </row>
    <row r="27" spans="1:7" s="121" customFormat="1" ht="15" customHeight="1">
      <c r="A27" s="105" t="s">
        <v>103</v>
      </c>
      <c r="B27" s="191"/>
      <c r="C27" s="191"/>
      <c r="D27" s="191"/>
      <c r="E27" s="191"/>
      <c r="F27" s="191"/>
      <c r="G27" s="191"/>
    </row>
    <row r="28" spans="1:7" s="121" customFormat="1" ht="15" customHeight="1">
      <c r="A28" s="105" t="s">
        <v>94</v>
      </c>
      <c r="B28" s="191"/>
      <c r="C28" s="191"/>
      <c r="D28" s="191"/>
      <c r="E28" s="191"/>
      <c r="F28" s="191"/>
      <c r="G28" s="191"/>
    </row>
    <row r="29" spans="1:7" s="121" customFormat="1" ht="18" customHeight="1">
      <c r="A29" s="20"/>
      <c r="B29" s="20"/>
      <c r="C29" s="20"/>
      <c r="D29" s="20"/>
      <c r="E29" s="20"/>
      <c r="F29" s="20"/>
      <c r="G29" s="20"/>
    </row>
    <row r="30" spans="1:7" s="121" customFormat="1" ht="18" customHeight="1">
      <c r="A30" s="20"/>
      <c r="B30" s="20"/>
      <c r="C30" s="20"/>
      <c r="D30" s="20"/>
      <c r="E30" s="20"/>
      <c r="F30" s="20"/>
      <c r="G30" s="20"/>
    </row>
    <row r="31" spans="1:7" s="121" customFormat="1" ht="18" customHeight="1">
      <c r="A31" s="20"/>
      <c r="B31" s="20"/>
      <c r="C31" s="20"/>
      <c r="D31" s="20"/>
      <c r="E31" s="20"/>
      <c r="F31" s="20"/>
      <c r="G31" s="20"/>
    </row>
    <row r="32" spans="1:7" s="121" customFormat="1" ht="18" customHeight="1">
      <c r="A32" s="20"/>
      <c r="B32" s="20"/>
      <c r="C32" s="20"/>
      <c r="D32" s="20"/>
      <c r="E32" s="20"/>
      <c r="F32" s="20"/>
      <c r="G32" s="20"/>
    </row>
    <row r="33" spans="1:7" s="121" customFormat="1" ht="18" customHeight="1">
      <c r="A33" s="20"/>
      <c r="B33" s="20"/>
      <c r="C33" s="20"/>
      <c r="D33" s="20"/>
      <c r="E33" s="20"/>
      <c r="F33" s="20"/>
      <c r="G33" s="20"/>
    </row>
    <row r="34" spans="1:7" s="121" customFormat="1" ht="18" customHeight="1">
      <c r="A34" s="20"/>
      <c r="B34" s="20"/>
      <c r="C34" s="20"/>
      <c r="D34" s="20"/>
      <c r="E34" s="20"/>
      <c r="F34" s="20"/>
      <c r="G34" s="20"/>
    </row>
    <row r="35" spans="1:7" s="121" customFormat="1" ht="18" customHeight="1">
      <c r="A35" s="20"/>
      <c r="B35" s="20"/>
      <c r="C35" s="20"/>
      <c r="D35" s="20"/>
      <c r="E35" s="20"/>
      <c r="F35" s="20"/>
      <c r="G35" s="20"/>
    </row>
    <row r="36" spans="1:7" s="121" customFormat="1" ht="18" customHeight="1">
      <c r="A36" s="20"/>
      <c r="B36" s="20"/>
      <c r="C36" s="20"/>
      <c r="D36" s="20"/>
      <c r="E36" s="20"/>
      <c r="F36" s="20"/>
      <c r="G36" s="20"/>
    </row>
    <row r="37" spans="1:7" s="121" customFormat="1" ht="18" customHeight="1">
      <c r="A37" s="20"/>
      <c r="B37" s="20"/>
      <c r="C37" s="20"/>
      <c r="D37" s="20"/>
      <c r="E37" s="20"/>
      <c r="F37" s="20"/>
      <c r="G37" s="20"/>
    </row>
    <row r="38" spans="1:7" s="121" customFormat="1" ht="18" customHeight="1">
      <c r="A38" s="20"/>
      <c r="B38" s="20"/>
      <c r="C38" s="20"/>
      <c r="D38" s="20"/>
      <c r="E38" s="20"/>
      <c r="F38" s="20"/>
      <c r="G38" s="20"/>
    </row>
    <row r="39" spans="1:7" s="121" customFormat="1" ht="18" customHeight="1">
      <c r="A39" s="20"/>
      <c r="B39" s="20"/>
      <c r="C39" s="20"/>
      <c r="D39" s="20"/>
      <c r="E39" s="20"/>
      <c r="F39" s="20"/>
      <c r="G39" s="20"/>
    </row>
    <row r="40" spans="1:7" s="121" customFormat="1" ht="18" customHeight="1">
      <c r="A40" s="20"/>
      <c r="B40" s="20"/>
      <c r="C40" s="20"/>
      <c r="D40" s="20"/>
      <c r="E40" s="20"/>
      <c r="F40" s="20"/>
      <c r="G40" s="20"/>
    </row>
    <row r="41" spans="1:7" s="121" customFormat="1" ht="18" customHeight="1">
      <c r="A41" s="20"/>
      <c r="B41" s="20"/>
      <c r="C41" s="20"/>
      <c r="D41" s="20"/>
      <c r="E41" s="20"/>
      <c r="F41" s="20"/>
      <c r="G41" s="20"/>
    </row>
    <row r="42" spans="1:7" s="121" customFormat="1" ht="18" customHeight="1">
      <c r="A42" s="20"/>
      <c r="B42" s="20"/>
      <c r="C42" s="20"/>
      <c r="D42" s="20"/>
      <c r="E42" s="20"/>
      <c r="F42" s="20"/>
      <c r="G42" s="20"/>
    </row>
    <row r="43" spans="1:7" s="121" customFormat="1" ht="18" customHeight="1">
      <c r="A43" s="20"/>
      <c r="B43" s="20"/>
      <c r="C43" s="20"/>
      <c r="D43" s="20"/>
      <c r="E43" s="20"/>
      <c r="F43" s="20"/>
      <c r="G43" s="20"/>
    </row>
    <row r="44" spans="1:7" s="121" customFormat="1" ht="18" customHeight="1">
      <c r="A44" s="20"/>
      <c r="B44" s="20"/>
      <c r="C44" s="20"/>
      <c r="D44" s="20"/>
      <c r="E44" s="20"/>
      <c r="F44" s="20"/>
      <c r="G44" s="20"/>
    </row>
    <row r="45" spans="1:7" s="121" customFormat="1" ht="18" customHeight="1">
      <c r="A45" s="20"/>
      <c r="B45" s="20"/>
      <c r="C45" s="20"/>
      <c r="D45" s="20"/>
      <c r="E45" s="20"/>
      <c r="F45" s="20"/>
      <c r="G45" s="20"/>
    </row>
    <row r="46" spans="1:7" s="121" customFormat="1" ht="18" customHeight="1">
      <c r="A46" s="20"/>
      <c r="B46" s="20"/>
      <c r="C46" s="20"/>
      <c r="D46" s="20"/>
      <c r="E46" s="20"/>
      <c r="F46" s="20"/>
      <c r="G46" s="20"/>
    </row>
    <row r="47" spans="1:7" s="121" customFormat="1" ht="18" customHeight="1">
      <c r="A47" s="20"/>
      <c r="B47" s="20"/>
      <c r="C47" s="20"/>
      <c r="D47" s="20"/>
      <c r="E47" s="20"/>
      <c r="F47" s="20"/>
      <c r="G47" s="20"/>
    </row>
    <row r="48" spans="1:7" s="121" customFormat="1" ht="18" customHeight="1">
      <c r="A48" s="20"/>
      <c r="B48" s="20"/>
      <c r="C48" s="20"/>
      <c r="D48" s="20"/>
      <c r="E48" s="20"/>
      <c r="F48" s="20"/>
      <c r="G48" s="20"/>
    </row>
    <row r="49" spans="1:7" s="121" customFormat="1" ht="18" customHeight="1">
      <c r="A49" s="20"/>
      <c r="B49" s="20"/>
      <c r="C49" s="20"/>
      <c r="D49" s="20"/>
      <c r="E49" s="20"/>
      <c r="F49" s="20"/>
      <c r="G49" s="20"/>
    </row>
    <row r="50" spans="1:7" s="121" customFormat="1" ht="18" customHeight="1">
      <c r="A50" s="20"/>
      <c r="B50" s="20"/>
      <c r="C50" s="20"/>
      <c r="D50" s="20"/>
      <c r="E50" s="20"/>
      <c r="F50" s="20"/>
      <c r="G50" s="20"/>
    </row>
    <row r="51" spans="1:7" s="121" customFormat="1" ht="18" customHeight="1">
      <c r="A51" s="20"/>
      <c r="B51" s="20"/>
      <c r="C51" s="20"/>
      <c r="D51" s="20"/>
      <c r="E51" s="20"/>
      <c r="F51" s="20"/>
      <c r="G51" s="20"/>
    </row>
    <row r="52" spans="1:7" s="121" customFormat="1" ht="18" customHeight="1">
      <c r="A52" s="20"/>
      <c r="B52" s="20"/>
      <c r="C52" s="20"/>
      <c r="D52" s="20"/>
      <c r="E52" s="20"/>
      <c r="F52" s="20"/>
      <c r="G52" s="20"/>
    </row>
    <row r="53" spans="1:7" s="121" customFormat="1" ht="18" customHeight="1">
      <c r="A53" s="20"/>
      <c r="B53" s="20"/>
      <c r="C53" s="20"/>
      <c r="D53" s="20"/>
      <c r="E53" s="20"/>
      <c r="F53" s="20"/>
      <c r="G53" s="20"/>
    </row>
    <row r="54" spans="1:7" s="121" customFormat="1" ht="18" customHeight="1">
      <c r="A54" s="20"/>
      <c r="B54" s="20"/>
      <c r="C54" s="20"/>
      <c r="D54" s="20"/>
      <c r="E54" s="20"/>
      <c r="F54" s="20"/>
      <c r="G54" s="20"/>
    </row>
    <row r="55" spans="1:7" s="121" customFormat="1" ht="18" customHeight="1">
      <c r="A55" s="20"/>
      <c r="B55" s="20"/>
      <c r="C55" s="20"/>
      <c r="D55" s="20"/>
      <c r="E55" s="20"/>
      <c r="F55" s="20"/>
      <c r="G55" s="20"/>
    </row>
    <row r="56" spans="1:7" s="121" customFormat="1" ht="18" customHeight="1">
      <c r="A56" s="20"/>
      <c r="B56" s="20"/>
      <c r="C56" s="20"/>
      <c r="D56" s="20"/>
      <c r="E56" s="20"/>
      <c r="F56" s="20"/>
      <c r="G56" s="20"/>
    </row>
    <row r="57" spans="1:7" s="121" customFormat="1" ht="18" customHeight="1">
      <c r="A57" s="20"/>
      <c r="B57" s="20"/>
      <c r="C57" s="20"/>
      <c r="D57" s="20"/>
      <c r="E57" s="20"/>
      <c r="F57" s="20"/>
      <c r="G57" s="20"/>
    </row>
    <row r="58" spans="1:7" s="121" customFormat="1" ht="18" customHeight="1">
      <c r="A58" s="20"/>
      <c r="B58" s="20"/>
      <c r="C58" s="20"/>
      <c r="D58" s="20"/>
      <c r="E58" s="20"/>
      <c r="F58" s="20"/>
      <c r="G58" s="20"/>
    </row>
    <row r="59" spans="1:7" s="121" customFormat="1" ht="18" customHeight="1">
      <c r="A59" s="20"/>
      <c r="B59" s="20"/>
      <c r="C59" s="20"/>
      <c r="D59" s="20"/>
      <c r="E59" s="20"/>
      <c r="F59" s="20"/>
      <c r="G59" s="20"/>
    </row>
    <row r="60" spans="1:7" s="121" customFormat="1" ht="18" customHeight="1">
      <c r="A60" s="20"/>
      <c r="B60" s="20"/>
      <c r="C60" s="20"/>
      <c r="D60" s="20"/>
      <c r="E60" s="20"/>
      <c r="F60" s="20"/>
      <c r="G60" s="20"/>
    </row>
    <row r="61" spans="1:7" s="121" customFormat="1" ht="18" customHeight="1">
      <c r="A61" s="20"/>
      <c r="B61" s="20"/>
      <c r="C61" s="20"/>
      <c r="D61" s="20"/>
      <c r="E61" s="20"/>
      <c r="F61" s="20"/>
      <c r="G61" s="20"/>
    </row>
    <row r="62" spans="1:7" s="121" customFormat="1" ht="18" customHeight="1">
      <c r="A62" s="20"/>
      <c r="B62" s="20"/>
      <c r="C62" s="20"/>
      <c r="D62" s="20"/>
      <c r="E62" s="20"/>
      <c r="F62" s="20"/>
      <c r="G62" s="20"/>
    </row>
    <row r="63" spans="1:7" s="121" customFormat="1" ht="18" customHeight="1">
      <c r="A63" s="20"/>
      <c r="B63" s="20"/>
      <c r="C63" s="20"/>
      <c r="D63" s="20"/>
      <c r="E63" s="20"/>
      <c r="F63" s="20"/>
      <c r="G63" s="20"/>
    </row>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66"/>
  <sheetViews>
    <sheetView showGridLines="0" zoomScaleSheetLayoutView="40" workbookViewId="0" topLeftCell="A1">
      <selection activeCell="A1" sqref="A1"/>
    </sheetView>
  </sheetViews>
  <sheetFormatPr defaultColWidth="11.5" defaultRowHeight="11.25"/>
  <cols>
    <col min="1" max="1" width="70" style="83" customWidth="1"/>
    <col min="2" max="2" width="15.5" style="83" customWidth="1"/>
    <col min="3" max="4" width="11.16015625" style="83" customWidth="1"/>
    <col min="5" max="5" width="13.16015625" style="83" customWidth="1"/>
    <col min="6" max="7" width="11.16015625" style="83"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7" s="187" customFormat="1" ht="39.75" customHeight="1">
      <c r="A5" s="237" t="s">
        <v>348</v>
      </c>
      <c r="B5" s="237"/>
      <c r="C5" s="237"/>
      <c r="D5" s="237"/>
      <c r="E5" s="237"/>
      <c r="F5" s="21"/>
      <c r="G5" s="21"/>
    </row>
    <row r="6" spans="1:7" s="187" customFormat="1" ht="18" customHeight="1">
      <c r="A6" s="1" t="s">
        <v>42</v>
      </c>
      <c r="B6" s="54"/>
      <c r="C6" s="54"/>
      <c r="D6" s="54"/>
      <c r="E6" s="55"/>
      <c r="F6" s="45"/>
      <c r="G6" s="45"/>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27" customHeight="1">
      <c r="A9" s="98" t="s">
        <v>127</v>
      </c>
      <c r="B9" s="6">
        <v>14</v>
      </c>
      <c r="C9" s="38" t="s">
        <v>104</v>
      </c>
      <c r="D9" s="38">
        <v>23.2</v>
      </c>
      <c r="E9" s="39">
        <v>4.7</v>
      </c>
      <c r="F9" s="39">
        <v>40.1</v>
      </c>
      <c r="G9" s="39">
        <v>13.6</v>
      </c>
    </row>
    <row r="10" spans="1:7" s="190" customFormat="1" ht="27" customHeight="1">
      <c r="A10" s="109" t="s">
        <v>128</v>
      </c>
      <c r="B10" s="114"/>
      <c r="C10" s="115"/>
      <c r="D10" s="114"/>
      <c r="E10" s="114"/>
      <c r="F10" s="114"/>
      <c r="G10" s="114"/>
    </row>
    <row r="11" spans="1:7" s="121" customFormat="1" ht="15" customHeight="1">
      <c r="A11" s="74" t="s">
        <v>122</v>
      </c>
      <c r="B11" s="112">
        <v>54.2</v>
      </c>
      <c r="C11" s="112" t="s">
        <v>104</v>
      </c>
      <c r="D11" s="112">
        <v>69.4</v>
      </c>
      <c r="E11" s="112">
        <v>66.6</v>
      </c>
      <c r="F11" s="112">
        <v>35.1</v>
      </c>
      <c r="G11" s="112">
        <v>53.7</v>
      </c>
    </row>
    <row r="12" spans="1:7" s="121" customFormat="1" ht="15" customHeight="1">
      <c r="A12" s="74" t="s">
        <v>123</v>
      </c>
      <c r="B12" s="152">
        <v>22.9</v>
      </c>
      <c r="C12" s="152" t="s">
        <v>104</v>
      </c>
      <c r="D12" s="152">
        <v>9.6</v>
      </c>
      <c r="E12" s="152">
        <v>11.9</v>
      </c>
      <c r="F12" s="152">
        <v>9.5</v>
      </c>
      <c r="G12" s="152">
        <v>30.2</v>
      </c>
    </row>
    <row r="13" spans="1:7" s="121" customFormat="1" ht="15" customHeight="1">
      <c r="A13" s="74" t="s">
        <v>124</v>
      </c>
      <c r="B13" s="152">
        <v>28.7</v>
      </c>
      <c r="C13" s="152" t="s">
        <v>104</v>
      </c>
      <c r="D13" s="152">
        <v>10.3</v>
      </c>
      <c r="E13" s="152">
        <v>36.3</v>
      </c>
      <c r="F13" s="152">
        <v>28.1</v>
      </c>
      <c r="G13" s="152">
        <v>32.7</v>
      </c>
    </row>
    <row r="14" spans="1:7" s="121" customFormat="1" ht="15" customHeight="1">
      <c r="A14" s="78" t="s">
        <v>125</v>
      </c>
      <c r="B14" s="141">
        <v>60.7</v>
      </c>
      <c r="C14" s="141" t="s">
        <v>104</v>
      </c>
      <c r="D14" s="141">
        <v>70.6</v>
      </c>
      <c r="E14" s="141">
        <v>55.2</v>
      </c>
      <c r="F14" s="141">
        <v>74.3</v>
      </c>
      <c r="G14" s="141">
        <v>55.7</v>
      </c>
    </row>
    <row r="15" spans="1:5" s="121" customFormat="1" ht="16.5" customHeight="1">
      <c r="A15" s="44"/>
      <c r="B15" s="16"/>
      <c r="C15" s="16"/>
      <c r="D15" s="16"/>
      <c r="E15" s="16"/>
    </row>
    <row r="16" spans="1:7" s="121" customFormat="1" ht="30" customHeight="1">
      <c r="A16" s="84"/>
      <c r="B16" s="167" t="s">
        <v>19</v>
      </c>
      <c r="C16" s="165"/>
      <c r="D16" s="165"/>
      <c r="E16" s="165"/>
      <c r="F16" s="165"/>
      <c r="G16" s="165"/>
    </row>
    <row r="17" spans="1:7" s="121" customFormat="1" ht="30" customHeight="1">
      <c r="A17" s="3"/>
      <c r="B17" s="97" t="s">
        <v>5</v>
      </c>
      <c r="C17" s="166" t="s">
        <v>241</v>
      </c>
      <c r="D17" s="4" t="s">
        <v>6</v>
      </c>
      <c r="E17" s="4" t="s">
        <v>7</v>
      </c>
      <c r="F17" s="4" t="s">
        <v>242</v>
      </c>
      <c r="G17" s="4" t="s">
        <v>8</v>
      </c>
    </row>
    <row r="18" spans="1:13" s="121" customFormat="1" ht="27" customHeight="1">
      <c r="A18" s="98" t="s">
        <v>127</v>
      </c>
      <c r="B18" s="6">
        <v>12.6</v>
      </c>
      <c r="C18" s="38" t="s">
        <v>104</v>
      </c>
      <c r="D18" s="38">
        <v>23.3</v>
      </c>
      <c r="E18" s="39">
        <v>3.6</v>
      </c>
      <c r="F18" s="39">
        <v>28.1</v>
      </c>
      <c r="G18" s="39">
        <v>13.2</v>
      </c>
      <c r="H18" s="214"/>
      <c r="I18" s="214"/>
      <c r="J18" s="214"/>
      <c r="K18" s="214"/>
      <c r="L18" s="214"/>
      <c r="M18" s="214"/>
    </row>
    <row r="19" spans="1:13" s="190" customFormat="1" ht="27" customHeight="1">
      <c r="A19" s="109" t="s">
        <v>128</v>
      </c>
      <c r="B19" s="114"/>
      <c r="C19" s="114"/>
      <c r="D19" s="114"/>
      <c r="E19" s="114"/>
      <c r="F19" s="114"/>
      <c r="G19" s="114"/>
      <c r="H19" s="215"/>
      <c r="I19" s="215"/>
      <c r="J19" s="215"/>
      <c r="K19" s="215"/>
      <c r="L19" s="215"/>
      <c r="M19" s="215"/>
    </row>
    <row r="20" spans="1:13" s="121" customFormat="1" ht="15" customHeight="1">
      <c r="A20" s="74" t="s">
        <v>126</v>
      </c>
      <c r="B20" s="112">
        <v>51.9</v>
      </c>
      <c r="C20" s="112" t="s">
        <v>104</v>
      </c>
      <c r="D20" s="112" t="s">
        <v>256</v>
      </c>
      <c r="E20" s="112" t="s">
        <v>257</v>
      </c>
      <c r="F20" s="112">
        <v>30.4</v>
      </c>
      <c r="G20" s="112">
        <v>51</v>
      </c>
      <c r="H20" s="214"/>
      <c r="I20" s="214"/>
      <c r="J20" s="214"/>
      <c r="K20" s="214"/>
      <c r="L20" s="214"/>
      <c r="M20" s="214"/>
    </row>
    <row r="21" spans="1:13" s="121" customFormat="1" ht="15" customHeight="1">
      <c r="A21" s="74" t="s">
        <v>123</v>
      </c>
      <c r="B21" s="152">
        <v>22</v>
      </c>
      <c r="C21" s="152" t="s">
        <v>104</v>
      </c>
      <c r="D21" s="152" t="s">
        <v>104</v>
      </c>
      <c r="E21" s="152" t="s">
        <v>104</v>
      </c>
      <c r="F21" s="152">
        <v>9</v>
      </c>
      <c r="G21" s="152">
        <v>28.7</v>
      </c>
      <c r="H21" s="214"/>
      <c r="I21" s="214"/>
      <c r="J21" s="214"/>
      <c r="K21" s="214"/>
      <c r="L21" s="214"/>
      <c r="M21" s="214"/>
    </row>
    <row r="22" spans="1:13" s="121" customFormat="1" ht="15" customHeight="1">
      <c r="A22" s="74" t="s">
        <v>124</v>
      </c>
      <c r="B22" s="144">
        <v>27.6</v>
      </c>
      <c r="C22" s="144" t="s">
        <v>104</v>
      </c>
      <c r="D22" s="144" t="s">
        <v>104</v>
      </c>
      <c r="E22" s="144" t="s">
        <v>104</v>
      </c>
      <c r="F22" s="144">
        <v>22</v>
      </c>
      <c r="G22" s="144">
        <v>32.1</v>
      </c>
      <c r="H22" s="214"/>
      <c r="I22" s="214"/>
      <c r="J22" s="214"/>
      <c r="K22" s="214"/>
      <c r="L22" s="214"/>
      <c r="M22" s="214"/>
    </row>
    <row r="23" spans="1:13" s="121" customFormat="1" ht="15" customHeight="1">
      <c r="A23" s="78" t="s">
        <v>125</v>
      </c>
      <c r="B23" s="141">
        <v>61.2</v>
      </c>
      <c r="C23" s="141" t="s">
        <v>104</v>
      </c>
      <c r="D23" s="141" t="s">
        <v>258</v>
      </c>
      <c r="E23" s="141" t="s">
        <v>259</v>
      </c>
      <c r="F23" s="141">
        <v>80.7</v>
      </c>
      <c r="G23" s="141">
        <v>56.1</v>
      </c>
      <c r="H23" s="214"/>
      <c r="I23" s="214"/>
      <c r="J23" s="214"/>
      <c r="K23" s="214"/>
      <c r="L23" s="214"/>
      <c r="M23" s="214"/>
    </row>
    <row r="24" spans="1:5" s="121" customFormat="1" ht="16.5" customHeight="1">
      <c r="A24" s="44"/>
      <c r="B24" s="16"/>
      <c r="C24" s="16"/>
      <c r="D24" s="16"/>
      <c r="E24" s="16"/>
    </row>
    <row r="25" spans="1:7" s="121" customFormat="1" ht="30" customHeight="1">
      <c r="A25" s="84"/>
      <c r="B25" s="167" t="s">
        <v>53</v>
      </c>
      <c r="C25" s="165"/>
      <c r="D25" s="165"/>
      <c r="E25" s="165"/>
      <c r="F25" s="165"/>
      <c r="G25" s="165"/>
    </row>
    <row r="26" spans="1:7" s="121" customFormat="1" ht="30" customHeight="1">
      <c r="A26" s="3"/>
      <c r="B26" s="97" t="s">
        <v>5</v>
      </c>
      <c r="C26" s="166" t="s">
        <v>241</v>
      </c>
      <c r="D26" s="4" t="s">
        <v>6</v>
      </c>
      <c r="E26" s="4" t="s">
        <v>7</v>
      </c>
      <c r="F26" s="4" t="s">
        <v>242</v>
      </c>
      <c r="G26" s="4" t="s">
        <v>8</v>
      </c>
    </row>
    <row r="27" spans="1:7" s="121" customFormat="1" ht="27" customHeight="1">
      <c r="A27" s="98" t="s">
        <v>127</v>
      </c>
      <c r="B27" s="6">
        <v>31.2</v>
      </c>
      <c r="C27" s="38" t="s">
        <v>104</v>
      </c>
      <c r="D27" s="38">
        <v>23</v>
      </c>
      <c r="E27" s="39">
        <v>25.5</v>
      </c>
      <c r="F27" s="39">
        <v>75.3</v>
      </c>
      <c r="G27" s="39">
        <v>21.4</v>
      </c>
    </row>
    <row r="28" spans="1:7" s="190" customFormat="1" ht="27" customHeight="1">
      <c r="A28" s="109" t="s">
        <v>128</v>
      </c>
      <c r="B28" s="114"/>
      <c r="C28" s="115"/>
      <c r="D28" s="114"/>
      <c r="E28" s="114"/>
      <c r="F28" s="114"/>
      <c r="G28" s="114"/>
    </row>
    <row r="29" spans="1:7" s="121" customFormat="1" ht="15" customHeight="1">
      <c r="A29" s="74" t="s">
        <v>126</v>
      </c>
      <c r="B29" s="112">
        <v>64.9</v>
      </c>
      <c r="C29" s="112" t="s">
        <v>104</v>
      </c>
      <c r="D29" s="112">
        <v>80.3</v>
      </c>
      <c r="E29" s="112">
        <v>73.6</v>
      </c>
      <c r="F29" s="112">
        <v>40.2</v>
      </c>
      <c r="G29" s="112">
        <v>85.8</v>
      </c>
    </row>
    <row r="30" spans="1:7" s="121" customFormat="1" ht="15" customHeight="1">
      <c r="A30" s="74" t="s">
        <v>123</v>
      </c>
      <c r="B30" s="152">
        <v>27.2</v>
      </c>
      <c r="C30" s="152" t="s">
        <v>104</v>
      </c>
      <c r="D30" s="152">
        <v>27</v>
      </c>
      <c r="E30" s="152">
        <v>28.4</v>
      </c>
      <c r="F30" s="152">
        <v>10</v>
      </c>
      <c r="G30" s="152">
        <v>49.1</v>
      </c>
    </row>
    <row r="31" spans="1:7" s="121" customFormat="1" ht="15" customHeight="1">
      <c r="A31" s="74" t="s">
        <v>124</v>
      </c>
      <c r="B31" s="144">
        <v>33.6</v>
      </c>
      <c r="C31" s="144" t="s">
        <v>104</v>
      </c>
      <c r="D31" s="144">
        <v>24.1</v>
      </c>
      <c r="E31" s="144">
        <v>34.6</v>
      </c>
      <c r="F31" s="144">
        <v>34.8</v>
      </c>
      <c r="G31" s="144">
        <v>40</v>
      </c>
    </row>
    <row r="32" spans="1:7" s="121" customFormat="1" ht="15" customHeight="1">
      <c r="A32" s="75" t="s">
        <v>125</v>
      </c>
      <c r="B32" s="153">
        <v>58.4</v>
      </c>
      <c r="C32" s="153" t="s">
        <v>104</v>
      </c>
      <c r="D32" s="153">
        <v>57.5</v>
      </c>
      <c r="E32" s="153">
        <v>49.3</v>
      </c>
      <c r="F32" s="153">
        <v>67.2</v>
      </c>
      <c r="G32" s="153">
        <v>51.6</v>
      </c>
    </row>
    <row r="33" spans="1:7" s="121" customFormat="1" ht="16.5" customHeight="1">
      <c r="A33" s="18" t="s">
        <v>50</v>
      </c>
      <c r="B33" s="207"/>
      <c r="C33" s="207"/>
      <c r="D33" s="207"/>
      <c r="E33" s="207"/>
      <c r="F33" s="56"/>
      <c r="G33" s="56"/>
    </row>
    <row r="34" spans="1:7" s="121" customFormat="1" ht="16.5" customHeight="1">
      <c r="A34" s="18" t="s">
        <v>93</v>
      </c>
      <c r="B34" s="207"/>
      <c r="C34" s="207"/>
      <c r="D34" s="207"/>
      <c r="E34" s="207"/>
      <c r="F34" s="56"/>
      <c r="G34" s="56"/>
    </row>
    <row r="35" spans="1:7" s="121" customFormat="1" ht="15" customHeight="1">
      <c r="A35" s="105" t="s">
        <v>266</v>
      </c>
      <c r="B35" s="191"/>
      <c r="C35" s="191"/>
      <c r="D35" s="191"/>
      <c r="E35" s="191"/>
      <c r="F35" s="191"/>
      <c r="G35" s="191"/>
    </row>
    <row r="36" spans="1:7" s="121" customFormat="1" ht="15" customHeight="1">
      <c r="A36" s="105" t="s">
        <v>103</v>
      </c>
      <c r="B36" s="191"/>
      <c r="C36" s="191"/>
      <c r="D36" s="191"/>
      <c r="E36" s="191"/>
      <c r="F36" s="191"/>
      <c r="G36" s="191"/>
    </row>
    <row r="37" spans="1:7" s="121" customFormat="1" ht="15" customHeight="1">
      <c r="A37" s="105" t="s">
        <v>94</v>
      </c>
      <c r="B37" s="191"/>
      <c r="C37" s="191"/>
      <c r="D37" s="191"/>
      <c r="E37" s="191"/>
      <c r="F37" s="191"/>
      <c r="G37" s="191"/>
    </row>
    <row r="38" spans="1:7" s="121" customFormat="1" ht="15" customHeight="1">
      <c r="A38" s="57"/>
      <c r="B38" s="58"/>
      <c r="C38" s="56"/>
      <c r="D38" s="56"/>
      <c r="E38" s="56"/>
      <c r="F38" s="57"/>
      <c r="G38" s="57"/>
    </row>
    <row r="39" spans="1:7" s="121" customFormat="1" ht="15" customHeight="1">
      <c r="A39" s="57"/>
      <c r="B39" s="58"/>
      <c r="C39" s="56"/>
      <c r="D39" s="56"/>
      <c r="E39" s="56"/>
      <c r="F39" s="57"/>
      <c r="G39" s="57"/>
    </row>
    <row r="40" spans="2:7" s="121" customFormat="1" ht="15" customHeight="1">
      <c r="B40" s="58"/>
      <c r="C40" s="56"/>
      <c r="D40" s="56"/>
      <c r="E40" s="56"/>
      <c r="F40" s="83"/>
      <c r="G40" s="83"/>
    </row>
    <row r="41" spans="2:7" s="121" customFormat="1" ht="15" customHeight="1">
      <c r="B41" s="58"/>
      <c r="C41" s="56"/>
      <c r="D41" s="56"/>
      <c r="E41" s="56"/>
      <c r="F41" s="83"/>
      <c r="G41" s="83"/>
    </row>
    <row r="42" spans="2:7" s="121" customFormat="1" ht="15" customHeight="1">
      <c r="B42" s="58"/>
      <c r="C42" s="56"/>
      <c r="D42" s="56"/>
      <c r="E42" s="56"/>
      <c r="F42" s="83"/>
      <c r="G42" s="83"/>
    </row>
    <row r="43" spans="2:7" s="121" customFormat="1" ht="15" customHeight="1">
      <c r="B43" s="58"/>
      <c r="C43" s="56"/>
      <c r="D43" s="56"/>
      <c r="E43" s="56"/>
      <c r="F43" s="83"/>
      <c r="G43" s="83"/>
    </row>
    <row r="44" spans="2:7" s="121" customFormat="1" ht="15" customHeight="1">
      <c r="B44" s="58"/>
      <c r="C44" s="56"/>
      <c r="D44" s="56"/>
      <c r="E44" s="56"/>
      <c r="F44" s="83"/>
      <c r="G44" s="83"/>
    </row>
    <row r="45" spans="2:7" s="121" customFormat="1" ht="15" customHeight="1">
      <c r="B45" s="58"/>
      <c r="C45" s="56"/>
      <c r="D45" s="56"/>
      <c r="E45" s="56"/>
      <c r="F45" s="83"/>
      <c r="G45" s="83"/>
    </row>
    <row r="46" spans="2:7" s="121" customFormat="1" ht="15" customHeight="1">
      <c r="B46" s="58"/>
      <c r="C46" s="56"/>
      <c r="D46" s="56"/>
      <c r="E46" s="56"/>
      <c r="F46" s="83"/>
      <c r="G46" s="83"/>
    </row>
    <row r="47" spans="1:7" s="121" customFormat="1" ht="15" customHeight="1">
      <c r="A47" s="57"/>
      <c r="B47" s="58"/>
      <c r="C47" s="56"/>
      <c r="D47" s="56"/>
      <c r="E47" s="56"/>
      <c r="F47" s="83"/>
      <c r="G47" s="83"/>
    </row>
    <row r="48" spans="1:7" s="121" customFormat="1" ht="15" customHeight="1">
      <c r="A48" s="57"/>
      <c r="B48" s="58"/>
      <c r="C48" s="56"/>
      <c r="D48" s="56"/>
      <c r="E48" s="56"/>
      <c r="F48" s="83"/>
      <c r="G48" s="83"/>
    </row>
    <row r="49" spans="1:7" s="121" customFormat="1" ht="15" customHeight="1">
      <c r="A49" s="83"/>
      <c r="B49" s="58"/>
      <c r="C49" s="56"/>
      <c r="D49" s="56"/>
      <c r="E49" s="56"/>
      <c r="F49" s="83"/>
      <c r="G49" s="83"/>
    </row>
    <row r="50" spans="1:7" s="121" customFormat="1" ht="15" customHeight="1">
      <c r="A50" s="83"/>
      <c r="B50" s="83"/>
      <c r="C50" s="83"/>
      <c r="D50" s="83"/>
      <c r="E50" s="83"/>
      <c r="F50" s="83"/>
      <c r="G50" s="83"/>
    </row>
    <row r="51" spans="1:7" s="121" customFormat="1" ht="15" customHeight="1">
      <c r="A51" s="83"/>
      <c r="B51" s="83"/>
      <c r="C51" s="83"/>
      <c r="D51" s="83"/>
      <c r="E51" s="83"/>
      <c r="F51" s="83"/>
      <c r="G51" s="83"/>
    </row>
    <row r="52" spans="1:7" s="121" customFormat="1" ht="15" customHeight="1">
      <c r="A52" s="83"/>
      <c r="B52" s="83"/>
      <c r="C52" s="83"/>
      <c r="D52" s="83"/>
      <c r="E52" s="83"/>
      <c r="F52" s="83"/>
      <c r="G52" s="83"/>
    </row>
    <row r="53" spans="1:7" s="121" customFormat="1" ht="15" customHeight="1">
      <c r="A53" s="11"/>
      <c r="B53" s="83"/>
      <c r="C53" s="83"/>
      <c r="D53" s="83"/>
      <c r="E53" s="83"/>
      <c r="F53" s="83"/>
      <c r="G53" s="83"/>
    </row>
    <row r="54" spans="1:7" s="121" customFormat="1" ht="15" customHeight="1">
      <c r="A54" s="83"/>
      <c r="B54" s="83"/>
      <c r="C54" s="83"/>
      <c r="D54" s="83"/>
      <c r="E54" s="83"/>
      <c r="F54" s="83"/>
      <c r="G54" s="83"/>
    </row>
    <row r="55" spans="1:7" s="121" customFormat="1" ht="15" customHeight="1">
      <c r="A55" s="83"/>
      <c r="B55" s="83"/>
      <c r="C55" s="83"/>
      <c r="D55" s="83"/>
      <c r="E55" s="83"/>
      <c r="F55" s="83"/>
      <c r="G55" s="83"/>
    </row>
    <row r="56" spans="1:7" s="121" customFormat="1" ht="15" customHeight="1">
      <c r="A56" s="83"/>
      <c r="B56" s="83"/>
      <c r="C56" s="83"/>
      <c r="D56" s="83"/>
      <c r="E56" s="83"/>
      <c r="F56" s="83"/>
      <c r="G56" s="83"/>
    </row>
    <row r="57" spans="1:7" s="121" customFormat="1" ht="15" customHeight="1">
      <c r="A57" s="83"/>
      <c r="B57" s="83"/>
      <c r="C57" s="83"/>
      <c r="D57" s="83"/>
      <c r="E57" s="83"/>
      <c r="F57" s="83"/>
      <c r="G57" s="83"/>
    </row>
    <row r="58" spans="1:7" s="121" customFormat="1" ht="9.75">
      <c r="A58" s="83"/>
      <c r="B58" s="83"/>
      <c r="C58" s="83"/>
      <c r="D58" s="83"/>
      <c r="E58" s="83"/>
      <c r="F58" s="83"/>
      <c r="G58" s="83"/>
    </row>
    <row r="59" spans="1:7" s="121" customFormat="1" ht="9.75">
      <c r="A59" s="83"/>
      <c r="B59" s="83"/>
      <c r="C59" s="83"/>
      <c r="D59" s="83"/>
      <c r="E59" s="83"/>
      <c r="F59" s="83"/>
      <c r="G59" s="83"/>
    </row>
    <row r="60" spans="1:7" s="121" customFormat="1" ht="9.75">
      <c r="A60" s="83"/>
      <c r="B60" s="83"/>
      <c r="C60" s="83"/>
      <c r="D60" s="83"/>
      <c r="E60" s="83"/>
      <c r="F60" s="83"/>
      <c r="G60" s="83"/>
    </row>
    <row r="61" spans="1:7" s="121" customFormat="1" ht="9.75">
      <c r="A61" s="83"/>
      <c r="B61" s="83"/>
      <c r="C61" s="83"/>
      <c r="D61" s="83"/>
      <c r="E61" s="83"/>
      <c r="F61" s="83"/>
      <c r="G61" s="83"/>
    </row>
    <row r="62" spans="1:7" s="121" customFormat="1" ht="9.75">
      <c r="A62" s="83"/>
      <c r="B62" s="83"/>
      <c r="C62" s="83"/>
      <c r="D62" s="83"/>
      <c r="E62" s="83"/>
      <c r="F62" s="83"/>
      <c r="G62" s="83"/>
    </row>
    <row r="63" spans="1:7" s="121" customFormat="1" ht="9.75">
      <c r="A63" s="83"/>
      <c r="B63" s="83"/>
      <c r="C63" s="83"/>
      <c r="D63" s="83"/>
      <c r="E63" s="83"/>
      <c r="F63" s="83"/>
      <c r="G63" s="83"/>
    </row>
    <row r="64" spans="1:7" s="121" customFormat="1" ht="9.75">
      <c r="A64" s="83"/>
      <c r="B64" s="83"/>
      <c r="C64" s="83"/>
      <c r="D64" s="83"/>
      <c r="E64" s="83"/>
      <c r="F64" s="83"/>
      <c r="G64" s="83"/>
    </row>
    <row r="65" spans="1:7" s="121" customFormat="1" ht="9.75">
      <c r="A65" s="83"/>
      <c r="B65" s="83"/>
      <c r="C65" s="83"/>
      <c r="D65" s="83"/>
      <c r="E65" s="83"/>
      <c r="F65" s="83"/>
      <c r="G65" s="83"/>
    </row>
    <row r="66" spans="1:7" s="121" customFormat="1" ht="9.75">
      <c r="A66" s="83"/>
      <c r="B66" s="83"/>
      <c r="C66" s="83"/>
      <c r="D66" s="83"/>
      <c r="E66" s="83"/>
      <c r="F66" s="83"/>
      <c r="G66" s="83"/>
    </row>
  </sheetData>
  <sheetProtection/>
  <mergeCells count="2">
    <mergeCell ref="A5:E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M73"/>
  <sheetViews>
    <sheetView showGridLines="0" zoomScaleSheetLayoutView="40" workbookViewId="0" topLeftCell="A1">
      <selection activeCell="A1" sqref="A1"/>
    </sheetView>
  </sheetViews>
  <sheetFormatPr defaultColWidth="11.5" defaultRowHeight="11.25"/>
  <cols>
    <col min="1" max="1" width="47" style="85" customWidth="1"/>
    <col min="2" max="2" width="15.5" style="85" customWidth="1"/>
    <col min="3" max="4" width="11.16015625" style="85" customWidth="1"/>
    <col min="5" max="5" width="13.16015625" style="85" customWidth="1"/>
    <col min="6" max="7" width="11.16015625" style="85" customWidth="1"/>
    <col min="8" max="16384" width="11.5" style="171" customWidth="1"/>
  </cols>
  <sheetData>
    <row r="1" spans="1:9" ht="24.75" customHeight="1">
      <c r="A1" s="95" t="s">
        <v>49</v>
      </c>
      <c r="B1" s="183"/>
      <c r="C1" s="183"/>
      <c r="D1" s="183"/>
      <c r="E1" s="183"/>
      <c r="F1" s="183"/>
      <c r="G1" s="183"/>
      <c r="H1" s="118"/>
      <c r="I1" s="118"/>
    </row>
    <row r="2" spans="1:9" ht="16.5" customHeight="1">
      <c r="A2" s="232" t="s">
        <v>244</v>
      </c>
      <c r="B2" s="232"/>
      <c r="C2" s="232"/>
      <c r="D2" s="232"/>
      <c r="E2" s="232"/>
      <c r="F2" s="232"/>
      <c r="G2" s="232"/>
      <c r="H2" s="118"/>
      <c r="I2" s="118"/>
    </row>
    <row r="3" spans="1:9" ht="21.75" customHeight="1">
      <c r="A3" s="96" t="s">
        <v>243</v>
      </c>
      <c r="B3" s="184"/>
      <c r="C3" s="184"/>
      <c r="D3" s="184"/>
      <c r="E3" s="184"/>
      <c r="F3" s="185"/>
      <c r="G3" s="185"/>
      <c r="H3" s="118"/>
      <c r="I3" s="118"/>
    </row>
    <row r="4" spans="1:7" s="187" customFormat="1" ht="24.75" customHeight="1">
      <c r="A4" s="12"/>
      <c r="B4" s="12"/>
      <c r="C4" s="12"/>
      <c r="D4" s="12"/>
      <c r="E4" s="12"/>
      <c r="F4" s="12"/>
      <c r="G4" s="12"/>
    </row>
    <row r="5" spans="1:6" s="187" customFormat="1" ht="39.75" customHeight="1">
      <c r="A5" s="238" t="s">
        <v>347</v>
      </c>
      <c r="B5" s="238"/>
      <c r="C5" s="238"/>
      <c r="D5" s="238"/>
      <c r="E5" s="238"/>
      <c r="F5" s="235"/>
    </row>
    <row r="6" spans="1:7" s="187" customFormat="1" ht="18" customHeight="1">
      <c r="A6" s="1" t="s">
        <v>4</v>
      </c>
      <c r="B6" s="27"/>
      <c r="C6" s="27"/>
      <c r="D6" s="27"/>
      <c r="E6" s="47"/>
      <c r="F6" s="47"/>
      <c r="G6" s="47"/>
    </row>
    <row r="7" spans="1:7" s="121" customFormat="1" ht="30" customHeight="1">
      <c r="A7" s="84"/>
      <c r="B7" s="165" t="s">
        <v>240</v>
      </c>
      <c r="C7" s="165"/>
      <c r="D7" s="165"/>
      <c r="E7" s="165"/>
      <c r="F7" s="165"/>
      <c r="G7" s="165"/>
    </row>
    <row r="8" spans="1:7" s="121" customFormat="1" ht="30" customHeight="1">
      <c r="A8" s="3"/>
      <c r="B8" s="97" t="s">
        <v>5</v>
      </c>
      <c r="C8" s="166" t="s">
        <v>241</v>
      </c>
      <c r="D8" s="4" t="s">
        <v>6</v>
      </c>
      <c r="E8" s="4" t="s">
        <v>7</v>
      </c>
      <c r="F8" s="4" t="s">
        <v>242</v>
      </c>
      <c r="G8" s="4" t="s">
        <v>8</v>
      </c>
    </row>
    <row r="9" spans="1:7" s="121" customFormat="1" ht="33" customHeight="1">
      <c r="A9" s="100" t="s">
        <v>67</v>
      </c>
      <c r="B9" s="6">
        <v>33</v>
      </c>
      <c r="C9" s="38">
        <v>15.9</v>
      </c>
      <c r="D9" s="38">
        <v>49.7</v>
      </c>
      <c r="E9" s="39">
        <v>24.4</v>
      </c>
      <c r="F9" s="39">
        <v>63.3</v>
      </c>
      <c r="G9" s="39">
        <v>31.2</v>
      </c>
    </row>
    <row r="10" spans="1:7" s="121" customFormat="1" ht="22.5" customHeight="1">
      <c r="A10" s="62" t="s">
        <v>129</v>
      </c>
      <c r="B10" s="113"/>
      <c r="C10" s="113"/>
      <c r="D10" s="113"/>
      <c r="E10" s="113"/>
      <c r="F10" s="113"/>
      <c r="G10" s="113"/>
    </row>
    <row r="11" spans="1:7" s="121" customFormat="1" ht="15" customHeight="1">
      <c r="A11" s="63" t="s">
        <v>14</v>
      </c>
      <c r="B11" s="146">
        <v>79.3</v>
      </c>
      <c r="C11" s="146" t="s">
        <v>260</v>
      </c>
      <c r="D11" s="146">
        <v>88.3</v>
      </c>
      <c r="E11" s="146">
        <v>56.8</v>
      </c>
      <c r="F11" s="146">
        <v>86.8</v>
      </c>
      <c r="G11" s="146">
        <v>80.9</v>
      </c>
    </row>
    <row r="12" spans="1:7" s="121" customFormat="1" ht="15" customHeight="1">
      <c r="A12" s="63" t="s">
        <v>10</v>
      </c>
      <c r="B12" s="146">
        <v>16.1</v>
      </c>
      <c r="C12" s="146" t="s">
        <v>104</v>
      </c>
      <c r="D12" s="146">
        <v>14.7</v>
      </c>
      <c r="E12" s="146" t="s">
        <v>104</v>
      </c>
      <c r="F12" s="146">
        <v>35.2</v>
      </c>
      <c r="G12" s="146">
        <v>16.7</v>
      </c>
    </row>
    <row r="13" spans="1:7" s="121" customFormat="1" ht="15" customHeight="1">
      <c r="A13" s="63" t="s">
        <v>16</v>
      </c>
      <c r="B13" s="147">
        <v>42.3</v>
      </c>
      <c r="C13" s="147" t="s">
        <v>262</v>
      </c>
      <c r="D13" s="147">
        <v>48.7</v>
      </c>
      <c r="E13" s="147">
        <v>9.8</v>
      </c>
      <c r="F13" s="147">
        <v>63</v>
      </c>
      <c r="G13" s="147">
        <v>44.8</v>
      </c>
    </row>
    <row r="14" spans="1:7" s="121" customFormat="1" ht="24.75" customHeight="1">
      <c r="A14" s="64" t="s">
        <v>9</v>
      </c>
      <c r="B14" s="146">
        <v>8.1</v>
      </c>
      <c r="C14" s="146" t="s">
        <v>104</v>
      </c>
      <c r="D14" s="146">
        <v>11.2</v>
      </c>
      <c r="E14" s="146" t="s">
        <v>104</v>
      </c>
      <c r="F14" s="146">
        <v>15.8</v>
      </c>
      <c r="G14" s="146">
        <v>7.7</v>
      </c>
    </row>
    <row r="15" spans="1:7" s="121" customFormat="1" ht="15" customHeight="1">
      <c r="A15" s="63" t="s">
        <v>62</v>
      </c>
      <c r="B15" s="146">
        <v>8.6</v>
      </c>
      <c r="C15" s="146" t="s">
        <v>104</v>
      </c>
      <c r="D15" s="146">
        <v>4.8</v>
      </c>
      <c r="E15" s="146" t="s">
        <v>104</v>
      </c>
      <c r="F15" s="146">
        <v>13.7</v>
      </c>
      <c r="G15" s="146">
        <v>10.5</v>
      </c>
    </row>
    <row r="16" spans="1:7" s="121" customFormat="1" ht="24.75" customHeight="1">
      <c r="A16" s="64" t="s">
        <v>17</v>
      </c>
      <c r="B16" s="146">
        <v>6.1</v>
      </c>
      <c r="C16" s="146" t="s">
        <v>104</v>
      </c>
      <c r="D16" s="146">
        <v>4.4</v>
      </c>
      <c r="E16" s="146" t="s">
        <v>104</v>
      </c>
      <c r="F16" s="146">
        <v>4.4</v>
      </c>
      <c r="G16" s="146">
        <v>8.2</v>
      </c>
    </row>
    <row r="17" spans="1:7" s="121" customFormat="1" ht="24.75" customHeight="1">
      <c r="A17" s="64" t="s">
        <v>63</v>
      </c>
      <c r="B17" s="146">
        <v>42.2</v>
      </c>
      <c r="C17" s="146" t="s">
        <v>104</v>
      </c>
      <c r="D17" s="146">
        <v>42.2</v>
      </c>
      <c r="E17" s="146">
        <v>17.7</v>
      </c>
      <c r="F17" s="146">
        <v>48.6</v>
      </c>
      <c r="G17" s="146">
        <v>47.1</v>
      </c>
    </row>
    <row r="18" spans="1:7" s="121" customFormat="1" ht="24.75" customHeight="1">
      <c r="A18" s="64" t="s">
        <v>15</v>
      </c>
      <c r="B18" s="148">
        <v>62.6</v>
      </c>
      <c r="C18" s="148" t="s">
        <v>264</v>
      </c>
      <c r="D18" s="148">
        <v>67.4</v>
      </c>
      <c r="E18" s="148">
        <v>48.7</v>
      </c>
      <c r="F18" s="148">
        <v>56.9</v>
      </c>
      <c r="G18" s="148">
        <v>66.5</v>
      </c>
    </row>
    <row r="19" spans="1:7" s="121" customFormat="1" ht="24.75" customHeight="1">
      <c r="A19" s="64" t="s">
        <v>11</v>
      </c>
      <c r="B19" s="146">
        <v>7.5</v>
      </c>
      <c r="C19" s="146" t="s">
        <v>104</v>
      </c>
      <c r="D19" s="146">
        <v>18.7</v>
      </c>
      <c r="E19" s="146">
        <v>6.6</v>
      </c>
      <c r="F19" s="146">
        <v>2.4</v>
      </c>
      <c r="G19" s="146">
        <v>6.1</v>
      </c>
    </row>
    <row r="20" spans="1:7" s="121" customFormat="1" ht="24.75" customHeight="1">
      <c r="A20" s="125" t="s">
        <v>64</v>
      </c>
      <c r="B20" s="146">
        <v>20.8</v>
      </c>
      <c r="C20" s="146" t="s">
        <v>104</v>
      </c>
      <c r="D20" s="146">
        <v>28.6</v>
      </c>
      <c r="E20" s="146">
        <v>13.6</v>
      </c>
      <c r="F20" s="146">
        <v>15.5</v>
      </c>
      <c r="G20" s="146">
        <v>21.7</v>
      </c>
    </row>
    <row r="21" spans="1:7" s="121" customFormat="1" ht="27" customHeight="1">
      <c r="A21" s="200" t="s">
        <v>235</v>
      </c>
      <c r="B21" s="136">
        <v>4.6</v>
      </c>
      <c r="C21" s="136" t="s">
        <v>104</v>
      </c>
      <c r="D21" s="136">
        <v>8.3</v>
      </c>
      <c r="E21" s="136">
        <v>0.8</v>
      </c>
      <c r="F21" s="136">
        <v>10.9</v>
      </c>
      <c r="G21" s="136">
        <v>4.7</v>
      </c>
    </row>
    <row r="22" spans="1:7" s="121" customFormat="1" ht="17.25" customHeight="1">
      <c r="A22" s="44"/>
      <c r="B22" s="16"/>
      <c r="C22" s="16"/>
      <c r="D22" s="16"/>
      <c r="E22" s="16"/>
      <c r="F22" s="16"/>
      <c r="G22" s="16"/>
    </row>
    <row r="23" spans="1:7" s="121" customFormat="1" ht="30" customHeight="1">
      <c r="A23" s="84"/>
      <c r="B23" s="167" t="s">
        <v>19</v>
      </c>
      <c r="C23" s="165"/>
      <c r="D23" s="165"/>
      <c r="E23" s="165"/>
      <c r="F23" s="165"/>
      <c r="G23" s="165"/>
    </row>
    <row r="24" spans="1:7" s="121" customFormat="1" ht="30" customHeight="1">
      <c r="A24" s="84"/>
      <c r="B24" s="97" t="s">
        <v>5</v>
      </c>
      <c r="C24" s="166" t="s">
        <v>241</v>
      </c>
      <c r="D24" s="4" t="s">
        <v>6</v>
      </c>
      <c r="E24" s="4" t="s">
        <v>7</v>
      </c>
      <c r="F24" s="4" t="s">
        <v>242</v>
      </c>
      <c r="G24" s="4" t="s">
        <v>8</v>
      </c>
    </row>
    <row r="25" spans="1:13" s="121" customFormat="1" ht="33" customHeight="1">
      <c r="A25" s="100" t="s">
        <v>67</v>
      </c>
      <c r="B25" s="149">
        <v>29.2</v>
      </c>
      <c r="C25" s="150" t="s">
        <v>104</v>
      </c>
      <c r="D25" s="150">
        <v>38.4</v>
      </c>
      <c r="E25" s="150">
        <v>21.9</v>
      </c>
      <c r="F25" s="151">
        <v>58.2</v>
      </c>
      <c r="G25" s="151">
        <v>28.8</v>
      </c>
      <c r="H25" s="214"/>
      <c r="I25" s="214"/>
      <c r="J25" s="214"/>
      <c r="K25" s="214"/>
      <c r="L25" s="214"/>
      <c r="M25" s="214"/>
    </row>
    <row r="26" spans="1:13" s="121" customFormat="1" ht="22.5" customHeight="1">
      <c r="A26" s="62" t="s">
        <v>129</v>
      </c>
      <c r="B26" s="113"/>
      <c r="C26" s="217"/>
      <c r="D26" s="217"/>
      <c r="E26" s="217"/>
      <c r="F26" s="217"/>
      <c r="G26" s="217"/>
      <c r="H26" s="214"/>
      <c r="I26" s="214"/>
      <c r="J26" s="214"/>
      <c r="K26" s="214"/>
      <c r="L26" s="214"/>
      <c r="M26" s="214"/>
    </row>
    <row r="27" spans="1:13" s="121" customFormat="1" ht="15" customHeight="1">
      <c r="A27" s="63" t="s">
        <v>14</v>
      </c>
      <c r="B27" s="146">
        <v>75.8</v>
      </c>
      <c r="C27" s="146" t="s">
        <v>104</v>
      </c>
      <c r="D27" s="146">
        <v>85.2</v>
      </c>
      <c r="E27" s="146">
        <v>50.7</v>
      </c>
      <c r="F27" s="146">
        <v>81.3</v>
      </c>
      <c r="G27" s="146">
        <v>78.9</v>
      </c>
      <c r="H27" s="214"/>
      <c r="I27" s="214"/>
      <c r="J27" s="214"/>
      <c r="K27" s="214"/>
      <c r="L27" s="214"/>
      <c r="M27" s="214"/>
    </row>
    <row r="28" spans="1:13" s="121" customFormat="1" ht="15" customHeight="1">
      <c r="A28" s="63" t="s">
        <v>10</v>
      </c>
      <c r="B28" s="146">
        <v>15.6</v>
      </c>
      <c r="C28" s="146" t="s">
        <v>104</v>
      </c>
      <c r="D28" s="146">
        <v>17.9</v>
      </c>
      <c r="E28" s="146" t="s">
        <v>104</v>
      </c>
      <c r="F28" s="146">
        <v>32.2</v>
      </c>
      <c r="G28" s="146">
        <v>16.5</v>
      </c>
      <c r="H28" s="214"/>
      <c r="I28" s="214"/>
      <c r="J28" s="214"/>
      <c r="K28" s="214"/>
      <c r="L28" s="214"/>
      <c r="M28" s="214"/>
    </row>
    <row r="29" spans="1:13" s="121" customFormat="1" ht="15" customHeight="1">
      <c r="A29" s="63" t="s">
        <v>16</v>
      </c>
      <c r="B29" s="147">
        <v>40.6</v>
      </c>
      <c r="C29" s="146" t="s">
        <v>104</v>
      </c>
      <c r="D29" s="146">
        <v>45.5</v>
      </c>
      <c r="E29" s="146" t="s">
        <v>104</v>
      </c>
      <c r="F29" s="146">
        <v>69.2</v>
      </c>
      <c r="G29" s="146">
        <v>43.8</v>
      </c>
      <c r="H29" s="214"/>
      <c r="I29" s="214"/>
      <c r="J29" s="214"/>
      <c r="K29" s="214"/>
      <c r="L29" s="214"/>
      <c r="M29" s="214"/>
    </row>
    <row r="30" spans="1:13" s="121" customFormat="1" ht="24.75" customHeight="1">
      <c r="A30" s="64" t="s">
        <v>9</v>
      </c>
      <c r="B30" s="146">
        <v>8.2</v>
      </c>
      <c r="C30" s="148" t="s">
        <v>104</v>
      </c>
      <c r="D30" s="148" t="s">
        <v>104</v>
      </c>
      <c r="E30" s="148" t="s">
        <v>104</v>
      </c>
      <c r="F30" s="148">
        <v>19.3</v>
      </c>
      <c r="G30" s="148">
        <v>7.7</v>
      </c>
      <c r="H30" s="214"/>
      <c r="I30" s="214"/>
      <c r="J30" s="214"/>
      <c r="K30" s="214"/>
      <c r="L30" s="214"/>
      <c r="M30" s="214"/>
    </row>
    <row r="31" spans="1:13" s="121" customFormat="1" ht="15" customHeight="1">
      <c r="A31" s="63" t="s">
        <v>62</v>
      </c>
      <c r="B31" s="146">
        <v>8.6</v>
      </c>
      <c r="C31" s="146" t="s">
        <v>104</v>
      </c>
      <c r="D31" s="146" t="s">
        <v>104</v>
      </c>
      <c r="E31" s="146" t="s">
        <v>104</v>
      </c>
      <c r="F31" s="146">
        <v>17.7</v>
      </c>
      <c r="G31" s="146">
        <v>10</v>
      </c>
      <c r="H31" s="214"/>
      <c r="I31" s="214"/>
      <c r="J31" s="214"/>
      <c r="K31" s="214"/>
      <c r="L31" s="214"/>
      <c r="M31" s="214"/>
    </row>
    <row r="32" spans="1:13" s="121" customFormat="1" ht="24.75" customHeight="1">
      <c r="A32" s="64" t="s">
        <v>17</v>
      </c>
      <c r="B32" s="146">
        <v>6.4</v>
      </c>
      <c r="C32" s="148" t="s">
        <v>104</v>
      </c>
      <c r="D32" s="148" t="s">
        <v>104</v>
      </c>
      <c r="E32" s="148" t="s">
        <v>104</v>
      </c>
      <c r="F32" s="148">
        <v>5.2</v>
      </c>
      <c r="G32" s="148">
        <v>8.2</v>
      </c>
      <c r="H32" s="214"/>
      <c r="I32" s="214"/>
      <c r="J32" s="214"/>
      <c r="K32" s="214"/>
      <c r="L32" s="214"/>
      <c r="M32" s="214"/>
    </row>
    <row r="33" spans="1:13" s="121" customFormat="1" ht="24.75" customHeight="1">
      <c r="A33" s="64" t="s">
        <v>63</v>
      </c>
      <c r="B33" s="146">
        <v>40.5</v>
      </c>
      <c r="C33" s="148" t="s">
        <v>104</v>
      </c>
      <c r="D33" s="148">
        <v>44.2</v>
      </c>
      <c r="E33" s="148">
        <v>13.5</v>
      </c>
      <c r="F33" s="148">
        <v>39.1</v>
      </c>
      <c r="G33" s="148">
        <v>46.4</v>
      </c>
      <c r="H33" s="214"/>
      <c r="I33" s="214"/>
      <c r="J33" s="214"/>
      <c r="K33" s="214"/>
      <c r="L33" s="214"/>
      <c r="M33" s="214"/>
    </row>
    <row r="34" spans="1:13" s="121" customFormat="1" ht="24.75" customHeight="1">
      <c r="A34" s="64" t="s">
        <v>15</v>
      </c>
      <c r="B34" s="148">
        <v>59.2</v>
      </c>
      <c r="C34" s="148" t="s">
        <v>104</v>
      </c>
      <c r="D34" s="148">
        <v>60.6</v>
      </c>
      <c r="E34" s="148">
        <v>44</v>
      </c>
      <c r="F34" s="148">
        <v>47.5</v>
      </c>
      <c r="G34" s="148">
        <v>64.7</v>
      </c>
      <c r="H34" s="214"/>
      <c r="I34" s="214"/>
      <c r="J34" s="214"/>
      <c r="K34" s="214"/>
      <c r="L34" s="214"/>
      <c r="M34" s="214"/>
    </row>
    <row r="35" spans="1:13" s="121" customFormat="1" ht="24.75" customHeight="1">
      <c r="A35" s="64" t="s">
        <v>11</v>
      </c>
      <c r="B35" s="146">
        <v>4.7</v>
      </c>
      <c r="C35" s="148" t="s">
        <v>104</v>
      </c>
      <c r="D35" s="148" t="s">
        <v>104</v>
      </c>
      <c r="E35" s="148" t="s">
        <v>104</v>
      </c>
      <c r="F35" s="148" t="s">
        <v>104</v>
      </c>
      <c r="G35" s="148">
        <v>3.8</v>
      </c>
      <c r="H35" s="214"/>
      <c r="I35" s="214"/>
      <c r="J35" s="214"/>
      <c r="K35" s="214"/>
      <c r="L35" s="214"/>
      <c r="M35" s="214"/>
    </row>
    <row r="36" spans="1:13" s="121" customFormat="1" ht="24.75" customHeight="1">
      <c r="A36" s="64" t="s">
        <v>64</v>
      </c>
      <c r="B36" s="146">
        <v>19.9</v>
      </c>
      <c r="C36" s="148" t="s">
        <v>104</v>
      </c>
      <c r="D36" s="148">
        <v>32.6</v>
      </c>
      <c r="E36" s="148" t="s">
        <v>104</v>
      </c>
      <c r="F36" s="148">
        <v>17.3</v>
      </c>
      <c r="G36" s="148">
        <v>20.1</v>
      </c>
      <c r="H36" s="214"/>
      <c r="I36" s="214"/>
      <c r="J36" s="214"/>
      <c r="K36" s="214"/>
      <c r="L36" s="214"/>
      <c r="M36" s="214"/>
    </row>
    <row r="37" spans="1:13" s="121" customFormat="1" ht="27" customHeight="1">
      <c r="A37" s="200" t="s">
        <v>235</v>
      </c>
      <c r="B37" s="136">
        <v>3.9</v>
      </c>
      <c r="C37" s="136" t="s">
        <v>104</v>
      </c>
      <c r="D37" s="136">
        <v>7</v>
      </c>
      <c r="E37" s="136" t="s">
        <v>104</v>
      </c>
      <c r="F37" s="136">
        <v>12.2</v>
      </c>
      <c r="G37" s="136">
        <v>4.1</v>
      </c>
      <c r="H37" s="214"/>
      <c r="I37" s="214"/>
      <c r="J37" s="214"/>
      <c r="K37" s="214"/>
      <c r="L37" s="214"/>
      <c r="M37" s="214"/>
    </row>
    <row r="38" spans="1:7" s="121" customFormat="1" ht="17.25" customHeight="1">
      <c r="A38" s="44"/>
      <c r="B38" s="16"/>
      <c r="C38" s="16"/>
      <c r="D38" s="16"/>
      <c r="E38" s="16"/>
      <c r="F38" s="16"/>
      <c r="G38" s="16"/>
    </row>
    <row r="39" spans="1:7" s="121" customFormat="1" ht="30" customHeight="1">
      <c r="A39" s="84"/>
      <c r="B39" s="167" t="s">
        <v>53</v>
      </c>
      <c r="C39" s="165"/>
      <c r="D39" s="165"/>
      <c r="E39" s="165"/>
      <c r="F39" s="165"/>
      <c r="G39" s="165"/>
    </row>
    <row r="40" spans="1:7" s="121" customFormat="1" ht="30" customHeight="1">
      <c r="A40" s="84"/>
      <c r="B40" s="97" t="s">
        <v>5</v>
      </c>
      <c r="C40" s="166" t="s">
        <v>241</v>
      </c>
      <c r="D40" s="4" t="s">
        <v>6</v>
      </c>
      <c r="E40" s="4" t="s">
        <v>7</v>
      </c>
      <c r="F40" s="4" t="s">
        <v>242</v>
      </c>
      <c r="G40" s="4" t="s">
        <v>8</v>
      </c>
    </row>
    <row r="41" spans="1:7" s="121" customFormat="1" ht="33" customHeight="1">
      <c r="A41" s="100" t="s">
        <v>67</v>
      </c>
      <c r="B41" s="149">
        <v>77.9</v>
      </c>
      <c r="C41" s="150">
        <v>37.6</v>
      </c>
      <c r="D41" s="150">
        <v>86.4</v>
      </c>
      <c r="E41" s="150">
        <v>73.7</v>
      </c>
      <c r="F41" s="151">
        <v>78.5</v>
      </c>
      <c r="G41" s="151">
        <v>76.3</v>
      </c>
    </row>
    <row r="42" spans="1:7" s="121" customFormat="1" ht="22.5" customHeight="1">
      <c r="A42" s="62" t="s">
        <v>129</v>
      </c>
      <c r="B42" s="113"/>
      <c r="C42" s="217"/>
      <c r="D42" s="217"/>
      <c r="E42" s="217"/>
      <c r="F42" s="217"/>
      <c r="G42" s="217"/>
    </row>
    <row r="43" spans="1:7" s="121" customFormat="1" ht="15" customHeight="1">
      <c r="A43" s="63" t="s">
        <v>14</v>
      </c>
      <c r="B43" s="146">
        <v>94.5</v>
      </c>
      <c r="C43" s="146" t="s">
        <v>261</v>
      </c>
      <c r="D43" s="146">
        <v>92.6</v>
      </c>
      <c r="E43" s="146">
        <v>91.7</v>
      </c>
      <c r="F43" s="146">
        <v>98.9</v>
      </c>
      <c r="G43" s="146">
        <v>95.3</v>
      </c>
    </row>
    <row r="44" spans="1:7" s="121" customFormat="1" ht="15" customHeight="1">
      <c r="A44" s="63" t="s">
        <v>10</v>
      </c>
      <c r="B44" s="146">
        <v>18.2</v>
      </c>
      <c r="C44" s="146" t="s">
        <v>104</v>
      </c>
      <c r="D44" s="146">
        <v>9.9</v>
      </c>
      <c r="E44" s="146" t="s">
        <v>104</v>
      </c>
      <c r="F44" s="146">
        <v>41.7</v>
      </c>
      <c r="G44" s="146">
        <v>17.9</v>
      </c>
    </row>
    <row r="45" spans="1:7" s="121" customFormat="1" ht="15" customHeight="1">
      <c r="A45" s="63" t="s">
        <v>16</v>
      </c>
      <c r="B45" s="147">
        <v>49.5</v>
      </c>
      <c r="C45" s="146" t="s">
        <v>263</v>
      </c>
      <c r="D45" s="146">
        <v>53.5</v>
      </c>
      <c r="E45" s="146">
        <v>25.7</v>
      </c>
      <c r="F45" s="146">
        <v>49.6</v>
      </c>
      <c r="G45" s="146">
        <v>51.8</v>
      </c>
    </row>
    <row r="46" spans="1:7" s="121" customFormat="1" ht="24.75" customHeight="1">
      <c r="A46" s="64" t="s">
        <v>9</v>
      </c>
      <c r="B46" s="146">
        <v>7.2</v>
      </c>
      <c r="C46" s="148" t="s">
        <v>104</v>
      </c>
      <c r="D46" s="148">
        <v>6.7</v>
      </c>
      <c r="E46" s="148" t="s">
        <v>104</v>
      </c>
      <c r="F46" s="148">
        <v>8.2</v>
      </c>
      <c r="G46" s="148">
        <v>7.7</v>
      </c>
    </row>
    <row r="47" spans="1:7" s="121" customFormat="1" ht="15" customHeight="1">
      <c r="A47" s="63" t="s">
        <v>62</v>
      </c>
      <c r="B47" s="146">
        <v>9</v>
      </c>
      <c r="C47" s="146" t="s">
        <v>104</v>
      </c>
      <c r="D47" s="146">
        <v>5.6</v>
      </c>
      <c r="E47" s="146" t="s">
        <v>104</v>
      </c>
      <c r="F47" s="146">
        <v>5</v>
      </c>
      <c r="G47" s="146">
        <v>14.3</v>
      </c>
    </row>
    <row r="48" spans="1:7" s="121" customFormat="1" ht="24.75" customHeight="1">
      <c r="A48" s="64" t="s">
        <v>17</v>
      </c>
      <c r="B48" s="146">
        <v>4.7</v>
      </c>
      <c r="C48" s="148" t="s">
        <v>104</v>
      </c>
      <c r="D48" s="148">
        <v>3.8</v>
      </c>
      <c r="E48" s="148" t="s">
        <v>104</v>
      </c>
      <c r="F48" s="148">
        <v>2.8</v>
      </c>
      <c r="G48" s="148">
        <v>7.6</v>
      </c>
    </row>
    <row r="49" spans="1:7" s="121" customFormat="1" ht="24.75" customHeight="1">
      <c r="A49" s="64" t="s">
        <v>63</v>
      </c>
      <c r="B49" s="146">
        <v>49.5</v>
      </c>
      <c r="C49" s="148" t="s">
        <v>104</v>
      </c>
      <c r="D49" s="148">
        <v>39.2</v>
      </c>
      <c r="E49" s="148">
        <v>41.7</v>
      </c>
      <c r="F49" s="148">
        <v>69.3</v>
      </c>
      <c r="G49" s="148">
        <v>52.7</v>
      </c>
    </row>
    <row r="50" spans="1:7" s="121" customFormat="1" ht="24.75" customHeight="1">
      <c r="A50" s="64" t="s">
        <v>15</v>
      </c>
      <c r="B50" s="148">
        <v>77.6</v>
      </c>
      <c r="C50" s="148" t="s">
        <v>265</v>
      </c>
      <c r="D50" s="148">
        <v>77.3</v>
      </c>
      <c r="E50" s="148">
        <v>75.7</v>
      </c>
      <c r="F50" s="148">
        <v>77.6</v>
      </c>
      <c r="G50" s="148">
        <v>79</v>
      </c>
    </row>
    <row r="51" spans="1:7" s="121" customFormat="1" ht="24.75" customHeight="1">
      <c r="A51" s="64" t="s">
        <v>11</v>
      </c>
      <c r="B51" s="146">
        <v>19.8</v>
      </c>
      <c r="C51" s="148" t="s">
        <v>104</v>
      </c>
      <c r="D51" s="148">
        <v>21</v>
      </c>
      <c r="E51" s="148">
        <v>27.4</v>
      </c>
      <c r="F51" s="148">
        <v>7.8</v>
      </c>
      <c r="G51" s="148">
        <v>22.7</v>
      </c>
    </row>
    <row r="52" spans="1:7" s="121" customFormat="1" ht="24.75" customHeight="1">
      <c r="A52" s="64" t="s">
        <v>64</v>
      </c>
      <c r="B52" s="146">
        <v>24.8</v>
      </c>
      <c r="C52" s="148" t="s">
        <v>104</v>
      </c>
      <c r="D52" s="148">
        <v>22.9</v>
      </c>
      <c r="E52" s="148">
        <v>18.5</v>
      </c>
      <c r="F52" s="148">
        <v>11.7</v>
      </c>
      <c r="G52" s="148">
        <v>33.2</v>
      </c>
    </row>
    <row r="53" spans="1:7" s="121" customFormat="1" ht="27" customHeight="1">
      <c r="A53" s="200" t="s">
        <v>235</v>
      </c>
      <c r="B53" s="136">
        <v>12.8</v>
      </c>
      <c r="C53" s="136" t="s">
        <v>104</v>
      </c>
      <c r="D53" s="136">
        <v>12.5</v>
      </c>
      <c r="E53" s="136">
        <v>8.8</v>
      </c>
      <c r="F53" s="136">
        <v>7.2</v>
      </c>
      <c r="G53" s="136">
        <v>16.5</v>
      </c>
    </row>
    <row r="54" spans="1:7" s="121" customFormat="1" ht="16.5" customHeight="1">
      <c r="A54" s="104" t="s">
        <v>50</v>
      </c>
      <c r="B54" s="206"/>
      <c r="C54" s="206"/>
      <c r="D54" s="206"/>
      <c r="E54" s="206"/>
      <c r="F54" s="206"/>
      <c r="G54" s="206"/>
    </row>
    <row r="55" spans="1:7" s="121" customFormat="1" ht="16.5" customHeight="1">
      <c r="A55" s="105" t="s">
        <v>54</v>
      </c>
      <c r="B55" s="188"/>
      <c r="C55" s="188"/>
      <c r="D55" s="188"/>
      <c r="E55" s="188"/>
      <c r="F55" s="188"/>
      <c r="G55" s="188"/>
    </row>
    <row r="56" spans="1:7" s="121" customFormat="1" ht="15" customHeight="1">
      <c r="A56" s="105" t="s">
        <v>266</v>
      </c>
      <c r="B56" s="191"/>
      <c r="C56" s="191"/>
      <c r="D56" s="191"/>
      <c r="E56" s="191"/>
      <c r="F56" s="191"/>
      <c r="G56" s="191"/>
    </row>
    <row r="57" spans="1:7" s="121" customFormat="1" ht="15" customHeight="1">
      <c r="A57" s="105" t="s">
        <v>103</v>
      </c>
      <c r="B57" s="191"/>
      <c r="C57" s="191"/>
      <c r="D57" s="191"/>
      <c r="E57" s="191"/>
      <c r="F57" s="191"/>
      <c r="G57" s="191"/>
    </row>
    <row r="58" spans="1:7" s="121" customFormat="1" ht="15" customHeight="1">
      <c r="A58" s="105" t="s">
        <v>94</v>
      </c>
      <c r="B58" s="191"/>
      <c r="C58" s="191"/>
      <c r="D58" s="191"/>
      <c r="E58" s="191"/>
      <c r="F58" s="191"/>
      <c r="G58" s="191"/>
    </row>
    <row r="59" spans="1:7" s="121" customFormat="1" ht="15" customHeight="1">
      <c r="A59" s="85"/>
      <c r="B59" s="85"/>
      <c r="C59" s="85"/>
      <c r="D59" s="85"/>
      <c r="E59" s="85"/>
      <c r="F59" s="85"/>
      <c r="G59" s="85"/>
    </row>
    <row r="60" spans="1:7" s="121" customFormat="1" ht="15" customHeight="1">
      <c r="A60" s="85"/>
      <c r="B60" s="85"/>
      <c r="C60" s="85"/>
      <c r="D60" s="85"/>
      <c r="E60" s="85"/>
      <c r="F60" s="85"/>
      <c r="G60" s="85"/>
    </row>
    <row r="61" spans="1:7" s="121" customFormat="1" ht="15" customHeight="1">
      <c r="A61" s="85"/>
      <c r="B61" s="85"/>
      <c r="C61" s="85"/>
      <c r="D61" s="85"/>
      <c r="E61" s="85"/>
      <c r="F61" s="85"/>
      <c r="G61" s="85"/>
    </row>
    <row r="62" spans="1:7" s="121" customFormat="1" ht="12" customHeight="1">
      <c r="A62" s="85"/>
      <c r="B62" s="85"/>
      <c r="C62" s="85"/>
      <c r="D62" s="85"/>
      <c r="E62" s="85"/>
      <c r="F62" s="85"/>
      <c r="G62" s="85"/>
    </row>
    <row r="63" spans="1:7" s="121" customFormat="1" ht="15" customHeight="1">
      <c r="A63" s="85"/>
      <c r="B63" s="85"/>
      <c r="C63" s="85"/>
      <c r="D63" s="85"/>
      <c r="E63" s="85"/>
      <c r="F63" s="85"/>
      <c r="G63" s="85"/>
    </row>
    <row r="64" spans="1:7" s="121" customFormat="1" ht="15" customHeight="1">
      <c r="A64" s="85"/>
      <c r="B64" s="85"/>
      <c r="C64" s="85"/>
      <c r="D64" s="85"/>
      <c r="E64" s="85"/>
      <c r="F64" s="85"/>
      <c r="G64" s="85"/>
    </row>
    <row r="65" spans="1:7" s="121" customFormat="1" ht="15" customHeight="1">
      <c r="A65" s="85"/>
      <c r="B65" s="85"/>
      <c r="C65" s="85"/>
      <c r="D65" s="85"/>
      <c r="E65" s="85"/>
      <c r="F65" s="85"/>
      <c r="G65" s="85"/>
    </row>
    <row r="66" spans="1:7" s="121" customFormat="1" ht="15" customHeight="1">
      <c r="A66" s="85"/>
      <c r="B66" s="85"/>
      <c r="C66" s="85"/>
      <c r="D66" s="85"/>
      <c r="E66" s="85"/>
      <c r="F66" s="85"/>
      <c r="G66" s="85"/>
    </row>
    <row r="67" spans="1:7" s="121" customFormat="1" ht="15" customHeight="1">
      <c r="A67" s="85"/>
      <c r="B67" s="85"/>
      <c r="C67" s="85"/>
      <c r="D67" s="85"/>
      <c r="E67" s="85"/>
      <c r="F67" s="85"/>
      <c r="G67" s="85"/>
    </row>
    <row r="68" spans="1:7" s="121" customFormat="1" ht="15" customHeight="1">
      <c r="A68" s="85"/>
      <c r="B68" s="85"/>
      <c r="C68" s="85"/>
      <c r="D68" s="85"/>
      <c r="E68" s="85"/>
      <c r="F68" s="85"/>
      <c r="G68" s="85"/>
    </row>
    <row r="69" spans="1:7" s="121" customFormat="1" ht="15" customHeight="1">
      <c r="A69" s="85"/>
      <c r="B69" s="85"/>
      <c r="C69" s="85"/>
      <c r="D69" s="85"/>
      <c r="E69" s="85"/>
      <c r="F69" s="85"/>
      <c r="G69" s="85"/>
    </row>
    <row r="70" spans="1:7" s="121" customFormat="1" ht="15" customHeight="1">
      <c r="A70" s="85"/>
      <c r="B70" s="85"/>
      <c r="C70" s="85"/>
      <c r="D70" s="85"/>
      <c r="E70" s="85"/>
      <c r="F70" s="85"/>
      <c r="G70" s="85"/>
    </row>
    <row r="71" spans="1:7" s="121" customFormat="1" ht="15" customHeight="1">
      <c r="A71" s="85"/>
      <c r="B71" s="85"/>
      <c r="C71" s="85"/>
      <c r="D71" s="85"/>
      <c r="E71" s="85"/>
      <c r="F71" s="85"/>
      <c r="G71" s="85"/>
    </row>
    <row r="72" spans="1:7" s="121" customFormat="1" ht="15" customHeight="1">
      <c r="A72" s="85"/>
      <c r="B72" s="85"/>
      <c r="C72" s="85"/>
      <c r="D72" s="85"/>
      <c r="E72" s="85"/>
      <c r="F72" s="85"/>
      <c r="G72" s="85"/>
    </row>
    <row r="73" spans="1:7" s="121" customFormat="1" ht="15" customHeight="1">
      <c r="A73" s="85"/>
      <c r="B73" s="85"/>
      <c r="C73" s="85"/>
      <c r="D73" s="85"/>
      <c r="E73" s="85"/>
      <c r="F73" s="85"/>
      <c r="G73" s="85"/>
    </row>
    <row r="74" ht="15" customHeight="1"/>
    <row r="75" ht="15" customHeight="1"/>
    <row r="76" ht="15" customHeight="1"/>
    <row r="77" ht="15" customHeight="1"/>
    <row r="78" ht="15" customHeight="1"/>
    <row r="79" ht="15" customHeight="1"/>
    <row r="80" ht="15" customHeight="1"/>
  </sheetData>
  <sheetProtection/>
  <mergeCells count="2">
    <mergeCell ref="A5:F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5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Estudio ampliado para Aragón del Uso de las Tecnologías de la Información y la Comunicación y Comercio electrónico en las empresas</dc:title>
  <dc:subject/>
  <dc:creator/>
  <cp:keywords>empresa, TIC, Tecnología, Información, Comunicación, comercio electrónico, negocio electrónico, software libre</cp:keywords>
  <dc:description/>
  <cp:lastModifiedBy/>
  <dcterms:created xsi:type="dcterms:W3CDTF">2020-06-03T09:04:15Z</dcterms:created>
  <dcterms:modified xsi:type="dcterms:W3CDTF">2020-10-26T09:47:19Z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