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7100" windowHeight="4710" tabRatio="752"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a" sheetId="12" r:id="rId12"/>
    <sheet name="2.7.b" sheetId="13" r:id="rId13"/>
    <sheet name="2.7.c" sheetId="14" r:id="rId14"/>
    <sheet name="3.1" sheetId="15" r:id="rId15"/>
    <sheet name="3.2" sheetId="16" r:id="rId16"/>
    <sheet name="3.3" sheetId="17" r:id="rId17"/>
    <sheet name="4.1" sheetId="18" r:id="rId18"/>
    <sheet name="4.2" sheetId="19" r:id="rId19"/>
    <sheet name="4.3" sheetId="20" r:id="rId20"/>
    <sheet name="4.4" sheetId="21" r:id="rId21"/>
    <sheet name="5.1" sheetId="22" r:id="rId22"/>
    <sheet name="6.1" sheetId="23" r:id="rId23"/>
    <sheet name="7.1" sheetId="24" r:id="rId24"/>
    <sheet name="8.1" sheetId="25" r:id="rId25"/>
    <sheet name="9.1"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2" hidden="1">{"'CFL991'!$A$5:$P$101"}</definedName>
    <definedName name="aaa" localSheetId="13" hidden="1">{"'CFL991'!$A$5:$P$101"}</definedName>
    <definedName name="aaa" localSheetId="19" hidden="1">{"'CFL991'!$A$5:$P$101"}</definedName>
    <definedName name="aaa" localSheetId="20" hidden="1">{"'CFL991'!$A$5:$P$101"}</definedName>
    <definedName name="aaa" localSheetId="22" hidden="1">{"'CFL991'!$A$5:$P$101"}</definedName>
    <definedName name="aaa" localSheetId="23" hidden="1">{"'CFL991'!$A$5:$P$101"}</definedName>
    <definedName name="aaa" localSheetId="25"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'1.1'!$A$1:$G$51</definedName>
    <definedName name="_xlnm.Print_Area" localSheetId="2">'1.2'!$A$1:$G$51</definedName>
    <definedName name="_xlnm.Print_Area" localSheetId="3">'1.3'!$A$1:$G$40</definedName>
    <definedName name="_xlnm.Print_Area" localSheetId="4">'1.4'!$A$1:$G$37</definedName>
    <definedName name="_xlnm.Print_Area" localSheetId="5">'2.1'!$A$1:$G$47</definedName>
    <definedName name="_xlnm.Print_Area" localSheetId="6">'2.2'!$A$1:$G$35</definedName>
    <definedName name="_xlnm.Print_Area" localSheetId="7">'2.3'!$A$1:$G$41</definedName>
    <definedName name="_xlnm.Print_Area" localSheetId="8">'2.4'!$A$1:$G$29</definedName>
    <definedName name="_xlnm.Print_Area" localSheetId="9">'2.5'!$A$1:$G$54</definedName>
    <definedName name="_xlnm.Print_Area" localSheetId="11">'2.7.a'!$A$1:$G$38</definedName>
    <definedName name="_xlnm.Print_Area" localSheetId="12">'2.7.b'!$A$1:$G$38</definedName>
    <definedName name="_xlnm.Print_Area" localSheetId="13">'2.7.c'!$A$1:$G$38</definedName>
    <definedName name="_xlnm.Print_Area" localSheetId="17">'4.1'!$A$1:$G$51</definedName>
    <definedName name="_xlnm.Print_Area" localSheetId="18">'4.2'!$A$1:$G$44</definedName>
    <definedName name="_xlnm.Print_Area" localSheetId="19">'4.3'!$A$1:$G$53</definedName>
    <definedName name="_xlnm.Print_Area" localSheetId="20">'4.4'!$A$1:$G$38</definedName>
    <definedName name="_xlnm.Print_Area" localSheetId="21">'5.1'!$A$1:$G$42</definedName>
    <definedName name="_xlnm.Print_Area" localSheetId="24">'8.1'!$A$1:$G$47</definedName>
    <definedName name="_xlnm.Print_Area" localSheetId="25">'9.1'!$A$1:$G$31</definedName>
    <definedName name="_xlnm.Print_Area" localSheetId="0">'INDICE'!$A$1:$B$57</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2" hidden="1">{"'CFL991'!$A$5:$P$101"}</definedName>
    <definedName name="HTML_Control" localSheetId="13" hidden="1">{"'CFL991'!$A$5:$P$101"}</definedName>
    <definedName name="HTML_Control" localSheetId="19" hidden="1">{"'CFL991'!$A$5:$P$101"}</definedName>
    <definedName name="HTML_Control" localSheetId="20" hidden="1">{"'CFL991'!$A$5:$P$101"}</definedName>
    <definedName name="HTML_Control" localSheetId="22" hidden="1">{"'CFL991'!$A$5:$P$101"}</definedName>
    <definedName name="HTML_Control" localSheetId="23" hidden="1">{"'CFL991'!$A$5:$P$101"}</definedName>
    <definedName name="HTML_Control" localSheetId="25"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2" hidden="1">{"'CFL991'!$A$5:$P$101"}</definedName>
    <definedName name="TICH" localSheetId="13" hidden="1">{"'CFL991'!$A$5:$P$101"}</definedName>
    <definedName name="TICH" localSheetId="19" hidden="1">{"'CFL991'!$A$5:$P$101"}</definedName>
    <definedName name="TICH" localSheetId="20" hidden="1">{"'CFL991'!$A$5:$P$101"}</definedName>
    <definedName name="TICH" localSheetId="22" hidden="1">{"'CFL991'!$A$5:$P$101"}</definedName>
    <definedName name="TICH" localSheetId="23" hidden="1">{"'CFL991'!$A$5:$P$101"}</definedName>
    <definedName name="TICH" localSheetId="25"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<sst xmlns="http://schemas.openxmlformats.org/spreadsheetml/2006/main" count="2202" uniqueCount="276">
  <si>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</si>
  <si>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</si>
  <si>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</si>
  <si>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</si>
  <si>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</si>
  <si>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</si>
  <si>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</si>
  <si>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</si>
  <si>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</si>
  <si>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</si>
  <si>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</si>
  <si>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</si>
  <si>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</si>
  <si>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</si>
  <si>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Buscar información</t>
  </si>
  <si>
    <t>Obtener servicios bancarios/financieros</t>
  </si>
  <si>
    <t>Formación/aprendizaje</t>
  </si>
  <si>
    <t>Observar el comportamiento del mercado</t>
  </si>
  <si>
    <t>Obtener servicios postventa/preventa</t>
  </si>
  <si>
    <t>Como plataforma de comunicación (email, VoIP, ...)</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</si>
  <si>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</si>
  <si>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</si>
  <si>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</si>
  <si>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</si>
  <si>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</si>
  <si>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</si>
  <si>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</si>
  <si>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</si>
  <si>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</si>
  <si>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</si>
  <si>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</si>
  <si>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</si>
  <si>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</si>
  <si>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Aplicaciones de código abierto para el procesamiento automático de información del tipo ERP o CRM</t>
  </si>
  <si>
    <t>Sistemas operativos (p.e. Linux)</t>
  </si>
  <si>
    <t>Navegadores de Internet (p.e. Mozilla Firefox, Chromium…)</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</si>
  <si>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</si>
  <si>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</si>
  <si>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</si>
  <si>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</si>
  <si>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</si>
  <si>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</si>
  <si>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</si>
  <si>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</si>
  <si>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</si>
  <si>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</si>
  <si>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</si>
  <si>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</si>
  <si>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</si>
  <si>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</si>
  <si>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</si>
  <si>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</si>
  <si>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</si>
  <si>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</si>
  <si>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</si>
  <si>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</si>
  <si>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</si>
  <si>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t>Otras conexiones fijas (Cable, LMDS,...)</t>
  </si>
  <si>
    <t>Telefonía móvil de Banda ancha:</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</si>
  <si>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</si>
  <si>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</si>
  <si>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</si>
  <si>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</si>
  <si>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</si>
  <si>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</si>
  <si>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</si>
  <si>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</si>
  <si>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</si>
  <si>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t>Ordenador portátil (notebook, laptop, Ultra Movile PC_UMPC, tablet PC, …)</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</si>
  <si>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</si>
  <si>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</si>
  <si>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</si>
  <si>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</si>
  <si>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</si>
  <si>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</si>
  <si>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</si>
  <si>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</si>
  <si>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</si>
  <si>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</si>
  <si>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r>
      <t>Empresas cuyos motivos para no usar este modelo tecnológico fueron</t>
    </r>
    <r>
      <rPr>
        <b/>
        <vertAlign val="superscript"/>
        <sz val="8"/>
        <rFont val="Arial"/>
        <family val="2"/>
      </rPr>
      <t>(1)</t>
    </r>
    <r>
      <rPr>
        <b/>
        <sz val="8"/>
        <rFont val="Arial"/>
        <family val="2"/>
      </rPr>
      <t>:</t>
    </r>
  </si>
  <si>
    <t>En un formato estándar adecuado para el procesamiento automático (p.e. EDI, UBL, XML, facturae...)</t>
  </si>
  <si>
    <t>En un formato electrónico no adecuado para el procesamiento automático (p.e. PDF, emails con facturas escaneadas en papel)</t>
  </si>
  <si>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</si>
  <si>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</si>
  <si>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</si>
  <si>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</si>
  <si>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</si>
  <si>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</si>
  <si>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</si>
  <si>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</si>
  <si>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</si>
  <si>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</si>
  <si>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</si>
  <si>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</si>
  <si>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</si>
  <si>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</si>
  <si>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</si>
  <si>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</si>
  <si>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</si>
  <si>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</si>
  <si>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</si>
  <si>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</si>
  <si>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</si>
  <si>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</si>
  <si>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</si>
  <si>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</si>
  <si>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</si>
  <si>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</si>
  <si>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</si>
  <si>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r>
      <t>Empresas con conexión a la Internet que, como usuarios de servicios de Internet, lo utilizaban para</t>
    </r>
    <r>
      <rPr>
        <b/>
        <vertAlign val="superscript"/>
        <sz val="8"/>
        <rFont val="Arial"/>
        <family val="2"/>
      </rPr>
      <t>(1)</t>
    </r>
    <r>
      <rPr>
        <b/>
        <sz val="8"/>
        <rFont val="Arial"/>
        <family val="2"/>
      </rPr>
      <t>:</t>
    </r>
  </si>
  <si>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</si>
  <si>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</si>
  <si>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</si>
  <si>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</si>
  <si>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</si>
  <si>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</si>
  <si>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</si>
  <si>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</si>
  <si>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</si>
  <si>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</si>
  <si>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</si>
  <si>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</si>
  <si>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</si>
  <si>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</si>
  <si>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Telefonía móvil de Banda ancha (módem 3G o 4G)</t>
  </si>
  <si>
    <t>Telefonía móvil de Banda ancha (móvil 3G o 4G)</t>
  </si>
  <si>
    <t>Empresas que pagaron por anunciarse en Internet</t>
  </si>
  <si>
    <t>Seguimiento online de pedidos</t>
  </si>
  <si>
    <t>Vínculos o referencias a los perfiles de la empresa en medios sociales</t>
  </si>
  <si>
    <t>Posibilidad de envío electrónico de hojas de reclamaciones</t>
  </si>
  <si>
    <t>- Admón General del Estado</t>
  </si>
  <si>
    <t>- Comunidad Autónoma</t>
  </si>
  <si>
    <t>- Ayuntamiento</t>
  </si>
  <si>
    <t>- No sabe</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</si>
  <si>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</si>
  <si>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</si>
  <si>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</si>
  <si>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</si>
  <si>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</si>
  <si>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(2) Porcentaje sobre el total de empresas que utilizan cloud computing.</t>
  </si>
  <si>
    <t>Riesgo de brechas en la seguridad de la empresa</t>
  </si>
  <si>
    <t>Problemas para acceder a los datos o al software</t>
  </si>
  <si>
    <t>Dificultades para anular la suscripción o cambiar de servidor</t>
  </si>
  <si>
    <t>Incertidumbre sobre la localización de los datos</t>
  </si>
  <si>
    <t>Incertidumbre sobre la legislación aplicable, jurisdicción competente</t>
  </si>
  <si>
    <t>Alto coste de los servicios de Cloud Computing</t>
  </si>
  <si>
    <t>Insuficiente conocimiento del Cloud Computing</t>
  </si>
  <si>
    <t>No son necesarios para el desarrollo de la empresa</t>
  </si>
  <si>
    <t>(1) Porcentaje sobre el total de empresas que utilizan cloud computing.</t>
  </si>
  <si>
    <t>Alto</t>
  </si>
  <si>
    <t>Medio</t>
  </si>
  <si>
    <t>Bajo</t>
  </si>
  <si>
    <r>
      <t>Grado de satisfacción respecto a reducción costes relacionados con las TIC</t>
    </r>
    <r>
      <rPr>
        <b/>
        <vertAlign val="superscript"/>
        <sz val="8"/>
        <rFont val="Arial"/>
        <family val="2"/>
      </rPr>
      <t>(1)</t>
    </r>
    <r>
      <rPr>
        <b/>
        <sz val="8"/>
        <rFont val="Arial"/>
        <family val="2"/>
      </rPr>
      <t>:</t>
    </r>
  </si>
  <si>
    <r>
      <t>Grado de satisfacción respecto a la flexibilidad derivada de la facilidad para aumentar o disminuir los servicios</t>
    </r>
    <r>
      <rPr>
        <b/>
        <vertAlign val="superscript"/>
        <sz val="8"/>
        <rFont val="Arial"/>
        <family val="2"/>
      </rPr>
      <t>(1)</t>
    </r>
    <r>
      <rPr>
        <b/>
        <sz val="8"/>
        <rFont val="Arial"/>
        <family val="2"/>
      </rPr>
      <t>:</t>
    </r>
  </si>
  <si>
    <r>
      <t>Grado de satisfacción respecto a la fácil y rápida adaptación de las soluciones de Cloud Computing</t>
    </r>
    <r>
      <rPr>
        <b/>
        <vertAlign val="superscript"/>
        <sz val="8"/>
        <rFont val="Arial"/>
        <family val="2"/>
      </rPr>
      <t>(1)</t>
    </r>
    <r>
      <rPr>
        <b/>
        <sz val="8"/>
        <rFont val="Arial"/>
        <family val="2"/>
      </rPr>
      <t>:</t>
    </r>
  </si>
  <si>
    <r>
      <t xml:space="preserve">Empresas cuyos motivos les limitaron para usar este modelo tecnológico por </t>
    </r>
    <r>
      <rPr>
        <b/>
        <vertAlign val="superscript"/>
        <sz val="8"/>
        <rFont val="Arial"/>
        <family val="2"/>
      </rPr>
      <t>(1)</t>
    </r>
    <r>
      <rPr>
        <b/>
        <sz val="8"/>
        <rFont val="Arial"/>
        <family val="2"/>
      </rPr>
      <t>:</t>
    </r>
  </si>
  <si>
    <t>Incertidumbre sobre la legislación aplicable, jurisdicción competente.</t>
  </si>
  <si>
    <t>(1) Porcentaje sobre el total de empresas que no utilizan cloud computing.</t>
  </si>
  <si>
    <t>Empresas que envían o reciben mensajes tipo EDI con formato adecuado para su procesamiento para:</t>
  </si>
  <si>
    <t>Instrucciones de pago a las instituciones financieras</t>
  </si>
  <si>
    <t>Enviar o recibir datos de las autoridades públicas</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</si>
  <si>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</si>
  <si>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</si>
  <si>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</si>
  <si>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</si>
  <si>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</si>
  <si>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</si>
  <si>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</si>
  <si>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</si>
  <si>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</si>
  <si>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</si>
  <si>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</si>
  <si>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</si>
  <si>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t>Empresas que utilizaron tecnologías de identificación por radiofrecuencia (RFID):</t>
  </si>
  <si>
    <t>Para la identificación de personas o control de acceso</t>
  </si>
  <si>
    <t>Como parte del proceso de producción o del servicio de entrega del producto</t>
  </si>
  <si>
    <t>Para la identificación del producto después del proceso de producción</t>
  </si>
  <si>
    <t>(1) Porcentaje sobre el total de empresas con factura electrónica.</t>
  </si>
  <si>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</si>
  <si>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</si>
  <si>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</si>
  <si>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</si>
  <si>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</si>
  <si>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en las TIC durante 2013:</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</si>
  <si>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</si>
  <si>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</si>
  <si>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</si>
  <si>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</si>
  <si>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</si>
  <si>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</si>
  <si>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</si>
  <si>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</si>
  <si>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</si>
  <si>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2.  Acceso y uso de internet.</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</si>
  <si>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</si>
  <si>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</si>
  <si>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</si>
  <si>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</si>
  <si>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</si>
  <si>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</si>
  <si>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</si>
  <si>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</si>
  <si>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</si>
  <si>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</si>
  <si>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</si>
  <si>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</si>
  <si>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</si>
  <si>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4.2. Obstáculos que limitan a la empresa el uso de soluciones cloud computing.</t>
  </si>
  <si>
    <t>4.3 Grado de satisfacción de los beneficios derivados del uso de Cloud Computing</t>
  </si>
  <si>
    <t>4.4. Obstáculos que impiden a la empresa el uso de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</si>
  <si>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</si>
  <si>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</si>
  <si>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</si>
  <si>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</si>
  <si>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7.  Uso de tecnologías de identificación por radiofrecuencia (RFID).</t>
  </si>
  <si>
    <t>7.1. Empresas que hacen uso de tecnologías de identificación por radiofrecuencia (RFID).</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</si>
  <si>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</si>
  <si>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</si>
  <si>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</si>
  <si>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</si>
  <si>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</si>
  <si>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</si>
  <si>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</si>
  <si>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</si>
  <si>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r>
      <t>Capacidad de computacion para ejecutar el propio software de la empresa</t>
    </r>
    <r>
      <rPr>
        <vertAlign val="superscript"/>
        <sz val="8"/>
        <rFont val="Arial"/>
        <family val="2"/>
      </rPr>
      <t>(2)</t>
    </r>
  </si>
  <si>
    <t>Fecha de la última actualización: diciembre de 2015.</t>
  </si>
  <si>
    <t>(-) El tamaño de la muestra no es suficiente para dar estimaciones fiables.</t>
  </si>
  <si>
    <t>Que utiliza ordenadores conectados a Internet con fines empresariales</t>
  </si>
  <si>
    <t>9.1. Gasto en las TIC.</t>
  </si>
  <si>
    <t>9.  Gasto en las TIC.</t>
  </si>
  <si>
    <t>La encuesta se realiza sobre dos muestras independientes, una para empresas con menos de 10 asalariados y otra muestra</t>
  </si>
  <si>
    <t xml:space="preserve">para empresas con 10 o más asalariados. </t>
  </si>
  <si>
    <t xml:space="preserve">La encuesta para la Comunidad Autónoma de Aragón incluye una ampliación de la muestra que permite una mayor desagregación de los resultados </t>
  </si>
  <si>
    <t>por sectores de actividad económica.</t>
  </si>
  <si>
    <t>Se muestran los resultados por los siguientes sectores de actividad económica:</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</si>
  <si>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</si>
  <si>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</si>
  <si>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</si>
  <si>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Unidad: Porcentaje(*)</t>
  </si>
  <si>
    <t>Total Aragón</t>
  </si>
  <si>
    <t>Primario</t>
  </si>
  <si>
    <t>Turismo</t>
  </si>
  <si>
    <t>Otras tecnologías (GPS, TPV, ...)</t>
  </si>
  <si>
    <t>Software de código abierto</t>
  </si>
  <si>
    <t>(*) Porcentaje sobre el total de empresas.</t>
  </si>
  <si>
    <t>Fuente: Instituto Aragonés de Estadítica a partir de los datos de la Encuesta de uso de TIC y comercio electrónico en las empresas, INE y Gobierno de Aragón.</t>
  </si>
  <si>
    <t>Aragón. Años 2013-2014.</t>
  </si>
  <si>
    <t>Tipología de software de código abierto para las empresas y acceso remoto. 
Aragón. Años 2013-2014.</t>
  </si>
  <si>
    <t xml:space="preserve">Disponibilidad de las empresas de ordenadores, redes telemáticas y software de código libre. Aragón. Años 2013-2014.                         </t>
  </si>
  <si>
    <t>Obstáculos que limitan a la empresa el uso de soluciones Cloud Computing. 
Aragón. Años 2013-2014.</t>
  </si>
  <si>
    <t>Grado de satisfacción de los beneficios derivados del uso de Cloud Computing. 
Aragón. Años 2013-2014.</t>
  </si>
  <si>
    <t>Obstáculos que impiden a la empresa el uso de soluciones Cloud Computing. 
Aragón. Años 2013-2014.</t>
  </si>
  <si>
    <t>Uso de tecnologías de identificación por radiofrecuencia (RFID).
Aragón. Años 2013-2014.</t>
  </si>
  <si>
    <t>Gasto en las TIC. Aragón. Años 2013-2014.</t>
  </si>
  <si>
    <t>Empresas que hacen uso de la factura electrónica. 
Aragón. Años 2013-2014.</t>
  </si>
  <si>
    <t>Uso compartido electrónicamente de información sobre la cadena de suministro con sus proveedores o clientes. Aragón. Años 2013-2014.</t>
  </si>
  <si>
    <t>Integración de la información dentro de la empresa con herramientas informáticas ERP y CRM. Aragón. Años 2013-2014.</t>
  </si>
  <si>
    <t>Empresas que utilizaron soluciones Cloud Computing.
Aragón. Años 2013-2014.</t>
  </si>
  <si>
    <t>Políticas de utilización y opinión sobre los medios sociales. 
Aragón. Años 2013-2014.</t>
  </si>
  <si>
    <t>Uso de los medios sociales. Aragón. Años 2013-2014.</t>
  </si>
  <si>
    <t>Medios sociales utilizados. Aragón. Años 2013-2014.</t>
  </si>
  <si>
    <t>Motivos de las empresas para interaccionar con las Administraciones Públicas mediante Internet. Aragón. Empresas con 10 o más asalariados. Años 2013-2014.</t>
  </si>
  <si>
    <t>Motivos de las empresas para interaccionar con las Administraciones Públicas mediante Internet. Empresas con menos de 10 asalariados. Aragón. Años 2013-2014.</t>
  </si>
  <si>
    <t>Motivos de las empresas para interaccionar con las Administraciones Públicas mediante Internet. Aragón. Años 2013-2014.</t>
  </si>
  <si>
    <t>Empresas que utilizaron firma la digital. 
Aragón. Años 2013-2014.</t>
  </si>
  <si>
    <t>Motivos del mantenimiento de página web en las empresas. 
Aragón. Años 2013-2014.</t>
  </si>
  <si>
    <t>Dispositivos portátiles que permiten la conexión a la Internet para uso empresarial. 
Aragón. Años 2013-2014.</t>
  </si>
  <si>
    <t>Motivos de la utilización de Internet en las empresas.
Aragón. Años 2013-2014.</t>
  </si>
  <si>
    <t>Empresas según la velocidad máxima de bajada contratada. 
Aragón. Años 2013-2014.</t>
  </si>
  <si>
    <t>Tipo de conexión para el acceso a la Internet en las empresas. 
Aragón. Años 2013-2014.</t>
  </si>
  <si>
    <t>Obstáculos que limitan o impiden a la empresa el uso de software de código abierto. 
Aragón. Años 2013-2014.</t>
  </si>
  <si>
    <t>Uso del personal de ordenadores e Internet. Formación.
Aragón. Años 2013-2014.</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</si>
  <si>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Esta es la primera edición.</t>
  </si>
  <si>
    <t>Fuente: Encuesta de uso de TIC y comercio electrónico en las empresas. Instituto Nacional de estadística, Dirección General de Nuevas Tecnologías y el Instituto Aragonés de Estadística.</t>
  </si>
  <si>
    <r>
      <t>Explotación de microdatos de la Encuesta de uso de Tecnologías de la Información y las Comunicaciones y Comercio Electrónico en las empresas.</t>
    </r>
    <r>
      <rPr>
        <sz val="14"/>
        <color indexed="9"/>
        <rFont val="Times New Roman"/>
        <family val="1"/>
      </rPr>
      <t xml:space="preserve">
</t>
    </r>
    <r>
      <rPr>
        <sz val="13"/>
        <color indexed="9"/>
        <rFont val="Times New Roman"/>
        <family val="1"/>
      </rPr>
      <t>Datos estadísticos.</t>
    </r>
    <r>
      <rPr>
        <sz val="14"/>
        <color indexed="9"/>
        <rFont val="Times New Roman"/>
        <family val="1"/>
      </rPr>
      <t xml:space="preserve"> </t>
    </r>
    <r>
      <rPr>
        <sz val="13"/>
        <color indexed="9"/>
        <rFont val="Times New Roman"/>
        <family val="1"/>
      </rPr>
      <t>Aragón. Años 2013-2014.</t>
    </r>
  </si>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</sst>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sz val="3.25"/>
      <name val="Arial"/>
      <family val="2"/>
    </font>
    <font>
      <sz val="2.5"/>
      <name val="Arial"/>
      <family val="2"/>
    </font>
    <font>
      <sz val="2.25"/>
      <name val="Arial"/>
      <family val="2"/>
    </font>
    <font>
      <sz val="2.75"/>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sz val="13"/>
      <color indexed="9"/>
      <name val="Times New Roman"/>
      <family val="1"/>
    </font>
    <font>
      <b/>
      <sz val="14"/>
      <color indexed="9"/>
      <name val="Times New Roman"/>
      <family val="1"/>
    </font>
    <font>
      <sz val="11"/>
      <color indexed="18"/>
      <name val="Arial"/>
      <family val="0"/>
    </font>
    <font>
      <sz val="10"/>
      <color indexed="18"/>
      <name val="Arial"/>
      <family val="0"/>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33">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ck">
        <color indexed="9"/>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style="thick">
        <color indexed="9"/>
      </bottom>
    </border>
    <border>
      <left style="thick">
        <color indexed="9"/>
      </left>
      <right style="thick">
        <color indexed="9"/>
      </right>
      <top>
        <color indexed="63"/>
      </top>
      <bottom style="thick">
        <color indexed="9"/>
      </bottom>
    </border>
    <border>
      <left>
        <color indexed="63"/>
      </left>
      <right>
        <color indexed="63"/>
      </right>
      <top style="thin"/>
      <bottom>
        <color indexed="63"/>
      </bottom>
    </border>
    <border>
      <left style="thick">
        <color indexed="9"/>
      </left>
      <right>
        <color indexed="63"/>
      </right>
      <top>
        <color indexed="63"/>
      </top>
      <bottom>
        <color indexed="63"/>
      </bottom>
    </border>
    <border>
      <left style="thick">
        <color indexed="9"/>
      </left>
      <right>
        <color indexed="63"/>
      </right>
      <top style="hair"/>
      <bottom style="thick">
        <color indexed="9"/>
      </bottom>
    </border>
    <border>
      <left style="thick">
        <color indexed="9"/>
      </left>
      <right style="thick">
        <color indexed="9"/>
      </right>
      <top style="hair"/>
      <bottom style="thick">
        <color indexed="9"/>
      </bottom>
    </border>
    <border>
      <left>
        <color indexed="63"/>
      </left>
      <right>
        <color indexed="63"/>
      </right>
      <top style="hair"/>
      <bottom style="thick">
        <color indexed="9"/>
      </bottom>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19" fillId="5" borderId="7">
      <alignment horizontal="left" vertical="top" wrapText="1"/>
      <protection/>
    </xf>
    <xf numFmtId="0" fontId="20" fillId="6" borderId="0">
      <alignment horizontal="center"/>
      <protection/>
    </xf>
    <xf numFmtId="0" fontId="21" fillId="6" borderId="0">
      <alignment horizontal="center" vertical="center"/>
      <protection/>
    </xf>
    <xf numFmtId="0" fontId="22"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3" fillId="7" borderId="5" applyBorder="0">
      <alignment/>
      <protection locked="0"/>
    </xf>
    <xf numFmtId="0" fontId="24" fillId="0" borderId="0">
      <alignment horizontal="centerContinuous"/>
      <protection/>
    </xf>
    <xf numFmtId="0" fontId="24" fillId="0" borderId="0" applyAlignment="0">
      <protection/>
    </xf>
    <xf numFmtId="0" fontId="25" fillId="0" borderId="0" applyAlignment="0">
      <protection/>
    </xf>
    <xf numFmtId="44" fontId="10" fillId="0" borderId="0" applyFont="0" applyFill="0" applyBorder="0" applyAlignment="0" applyProtection="0"/>
    <xf numFmtId="0" fontId="26" fillId="6" borderId="6">
      <alignment horizontal="left"/>
      <protection/>
    </xf>
    <xf numFmtId="0" fontId="27" fillId="6" borderId="0">
      <alignment horizontal="left"/>
      <protection/>
    </xf>
    <xf numFmtId="0" fontId="28" fillId="8" borderId="0">
      <alignment horizontal="left" vertical="top"/>
      <protection/>
    </xf>
    <xf numFmtId="0" fontId="29"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Protection="0">
      <alignment/>
    </xf>
    <xf numFmtId="0" fontId="10" fillId="6" borderId="6">
      <alignment horizontal="centerContinuous" wrapText="1"/>
      <protection/>
    </xf>
    <xf numFmtId="0" fontId="31"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19"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2" fillId="0" borderId="0">
      <alignment horizontal="left"/>
      <protection/>
    </xf>
    <xf numFmtId="9" fontId="0" fillId="0" borderId="0" applyFont="0" applyFill="0" applyBorder="0" applyAlignment="0" applyProtection="0"/>
    <xf numFmtId="3" fontId="33" fillId="0" borderId="0" applyFont="0" applyFill="0" applyBorder="0" applyAlignment="0" applyProtection="0"/>
    <xf numFmtId="0" fontId="0" fillId="6" borderId="6">
      <alignment/>
      <protection/>
    </xf>
    <xf numFmtId="0" fontId="21" fillId="6" borderId="0">
      <alignment horizontal="right"/>
      <protection/>
    </xf>
    <xf numFmtId="0" fontId="34" fillId="8" borderId="0">
      <alignment horizontal="center"/>
      <protection/>
    </xf>
    <xf numFmtId="0" fontId="19" fillId="9" borderId="6">
      <alignment horizontal="left" vertical="top" wrapText="1"/>
      <protection/>
    </xf>
    <xf numFmtId="0" fontId="19" fillId="9" borderId="13">
      <alignment horizontal="left" vertical="top" wrapText="1"/>
      <protection/>
    </xf>
    <xf numFmtId="0" fontId="19" fillId="9" borderId="14">
      <alignment horizontal="left" vertical="top"/>
      <protection/>
    </xf>
    <xf numFmtId="0" fontId="28" fillId="10" borderId="0">
      <alignment horizontal="left"/>
      <protection/>
    </xf>
    <xf numFmtId="0" fontId="31" fillId="10" borderId="0">
      <alignment horizontal="left" wrapText="1"/>
      <protection/>
    </xf>
    <xf numFmtId="0" fontId="28" fillId="10" borderId="0">
      <alignment horizontal="left"/>
      <protection/>
    </xf>
    <xf numFmtId="0" fontId="11" fillId="6" borderId="0">
      <alignment/>
      <protection/>
    </xf>
    <xf numFmtId="0" fontId="28" fillId="10" borderId="0">
      <alignment horizontal="left"/>
      <protection/>
    </xf>
  </cellStyleXfs>
  <cellXfs count="293">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4" fontId="0" fillId="0" borderId="0" xfId="66" applyNumberFormat="1" applyFont="1" applyFill="1" applyBorder="1" applyAlignment="1">
      <alignment horizontal="right"/>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10" fillId="0" borderId="0" xfId="69"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4" xfId="70" applyNumberFormat="1" applyFont="1" applyFill="1" applyBorder="1" applyAlignment="1">
      <alignment horizontal="right"/>
      <protection/>
    </xf>
    <xf numFmtId="2" fontId="0" fillId="0" borderId="0" xfId="70" applyNumberFormat="1" applyFont="1" applyFill="1" applyBorder="1" applyAlignment="1">
      <alignment horizontal="righ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1"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2" fontId="0" fillId="0" borderId="0" xfId="69" applyNumberFormat="1" applyFont="1" applyFill="1" applyBorder="1" applyAlignment="1">
      <alignment horizontal="right" wrapText="1"/>
      <protection/>
    </xf>
    <xf numFmtId="0" fontId="11"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11"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1" fillId="0" borderId="0" xfId="65" applyFont="1" applyFill="1" applyBorder="1" applyAlignment="1">
      <alignment horizontal="left" wrapText="1"/>
      <protection/>
    </xf>
    <xf numFmtId="0" fontId="11"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0" fillId="0" borderId="0" xfId="68" applyFont="1" applyFill="1" applyBorder="1" applyAlignment="1">
      <alignment horizontal="left" wrapText="1" indent="1"/>
      <protection/>
    </xf>
    <xf numFmtId="0" fontId="11" fillId="0" borderId="0" xfId="0" applyFont="1" applyBorder="1" applyAlignment="1">
      <alignment horizontal="left" wrapText="1"/>
    </xf>
    <xf numFmtId="0" fontId="11"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11"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1" fillId="0" borderId="17" xfId="0" applyFont="1" applyBorder="1" applyAlignment="1">
      <alignment wrapText="1"/>
    </xf>
    <xf numFmtId="0" fontId="11"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1"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2" fontId="0" fillId="0" borderId="4" xfId="68" applyNumberFormat="1" applyFont="1" applyFill="1" applyBorder="1" applyAlignment="1">
      <alignment/>
      <protection/>
    </xf>
    <xf numFmtId="0" fontId="11"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19"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4" fontId="0" fillId="0" borderId="16" xfId="66" applyNumberFormat="1" applyFont="1" applyFill="1" applyBorder="1" applyAlignment="1">
      <alignment horizontal="righ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10" fillId="0" borderId="0" xfId="71">
      <alignment/>
      <protection/>
    </xf>
    <xf numFmtId="0" fontId="35" fillId="0" borderId="0" xfId="52" applyFont="1">
      <alignment/>
    </xf>
    <xf numFmtId="0" fontId="10" fillId="0" borderId="0" xfId="71" applyAlignment="1">
      <alignment/>
      <protection/>
    </xf>
    <xf numFmtId="0" fontId="30"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Alignment="1">
      <alignment vertical="center"/>
    </xf>
    <xf numFmtId="0" fontId="42"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horizontal="left" indent="1"/>
    </xf>
    <xf numFmtId="0" fontId="0" fillId="0" borderId="0" xfId="0" applyFont="1" applyFill="1" applyAlignment="1">
      <alignment horizontal="left" indent="1"/>
    </xf>
    <xf numFmtId="2" fontId="45" fillId="11" borderId="0" xfId="0" applyNumberFormat="1" applyFont="1" applyFill="1" applyBorder="1" applyAlignment="1">
      <alignment/>
    </xf>
    <xf numFmtId="0" fontId="46" fillId="11" borderId="0" xfId="0" applyFont="1" applyFill="1" applyBorder="1" applyAlignment="1">
      <alignment/>
    </xf>
    <xf numFmtId="0" fontId="47" fillId="0" borderId="0" xfId="0" applyFont="1" applyAlignment="1">
      <alignment vertical="center"/>
    </xf>
    <xf numFmtId="0" fontId="48" fillId="0" borderId="0" xfId="0" applyFont="1" applyAlignment="1">
      <alignment/>
    </xf>
    <xf numFmtId="0" fontId="48" fillId="0" borderId="0" xfId="0" applyFont="1" applyAlignment="1">
      <alignment vertical="center"/>
    </xf>
    <xf numFmtId="0" fontId="40" fillId="0" borderId="0" xfId="0" applyFont="1" applyFill="1" applyAlignment="1">
      <alignment vertical="center"/>
    </xf>
    <xf numFmtId="0" fontId="52" fillId="0" borderId="2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1" fillId="0" borderId="20" xfId="0" applyFont="1" applyBorder="1" applyAlignment="1">
      <alignment/>
    </xf>
    <xf numFmtId="4" fontId="3" fillId="0" borderId="0" xfId="67" applyNumberFormat="1" applyFont="1" applyFill="1" applyBorder="1" applyAlignment="1">
      <alignment horizontal="left" wrapText="1"/>
      <protection/>
    </xf>
    <xf numFmtId="0" fontId="0" fillId="0" borderId="0" xfId="67" applyFont="1" applyBorder="1" applyAlignment="1">
      <alignment wrapText="1"/>
      <protection/>
    </xf>
    <xf numFmtId="0" fontId="10" fillId="0" borderId="15" xfId="71" applyFont="1" applyBorder="1" applyAlignment="1">
      <alignment vertical="center"/>
      <protection/>
    </xf>
    <xf numFmtId="0" fontId="0" fillId="0" borderId="21" xfId="65" applyFont="1" applyFill="1" applyBorder="1" applyAlignment="1">
      <alignment horizontal="right" wrapText="1"/>
      <protection/>
    </xf>
    <xf numFmtId="0" fontId="11" fillId="0" borderId="17" xfId="66" applyFont="1" applyFill="1" applyBorder="1" applyAlignment="1">
      <alignment wrapText="1"/>
      <protection/>
    </xf>
    <xf numFmtId="0" fontId="11" fillId="0" borderId="15" xfId="66" applyFont="1" applyFill="1" applyBorder="1" applyAlignment="1">
      <alignment wrapText="1"/>
      <protection/>
    </xf>
    <xf numFmtId="0" fontId="11" fillId="0" borderId="10" xfId="66" applyFont="1" applyFill="1" applyBorder="1" applyAlignment="1">
      <alignment wrapText="1"/>
      <protection/>
    </xf>
    <xf numFmtId="0" fontId="0" fillId="0" borderId="0" xfId="67" applyFont="1" applyFill="1" applyBorder="1" applyAlignment="1">
      <alignment horizontal="left" indent="1"/>
      <protection/>
    </xf>
    <xf numFmtId="0" fontId="0" fillId="0" borderId="0" xfId="67" applyFont="1" applyFill="1" applyBorder="1" applyAlignment="1">
      <alignment horizontal="left" wrapText="1" indent="1"/>
      <protection/>
    </xf>
    <xf numFmtId="0" fontId="0" fillId="0" borderId="0" xfId="0" applyFont="1" applyBorder="1" applyAlignment="1">
      <alignment horizontal="left" wrapText="1" indent="2"/>
    </xf>
    <xf numFmtId="0" fontId="11"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0" xfId="68" applyFont="1" applyFill="1" applyBorder="1" applyAlignment="1" applyProtection="1" quotePrefix="1">
      <alignment horizontal="left" indent="3"/>
      <protection/>
    </xf>
    <xf numFmtId="0" fontId="0" fillId="0" borderId="10" xfId="68" applyFont="1" applyFill="1" applyBorder="1" applyAlignment="1" applyProtection="1" quotePrefix="1">
      <alignment horizontal="left" indent="3"/>
      <protection/>
    </xf>
    <xf numFmtId="0" fontId="0" fillId="0" borderId="22" xfId="0" applyFont="1" applyBorder="1" applyAlignment="1">
      <alignment horizontal="left" wrapText="1" indent="1"/>
    </xf>
    <xf numFmtId="0" fontId="11" fillId="0" borderId="23" xfId="0" applyFont="1" applyBorder="1" applyAlignment="1">
      <alignment wrapText="1"/>
    </xf>
    <xf numFmtId="2" fontId="0" fillId="0" borderId="24" xfId="66" applyNumberFormat="1" applyFont="1" applyFill="1" applyBorder="1" applyAlignment="1">
      <alignment horizontal="right" wrapText="1"/>
      <protection/>
    </xf>
    <xf numFmtId="2" fontId="0" fillId="0" borderId="25" xfId="64" applyNumberFormat="1" applyFont="1" applyFill="1" applyBorder="1" applyAlignment="1">
      <alignment horizontal="right" wrapText="1"/>
      <protection/>
    </xf>
    <xf numFmtId="2" fontId="0" fillId="0" borderId="26" xfId="64" applyNumberFormat="1" applyFont="1" applyFill="1" applyBorder="1" applyAlignment="1">
      <alignment horizontal="right" wrapText="1"/>
      <protection/>
    </xf>
    <xf numFmtId="0" fontId="0" fillId="0" borderId="10" xfId="0" applyFont="1" applyBorder="1" applyAlignment="1">
      <alignment horizontal="left" wrapText="1" indent="1"/>
    </xf>
    <xf numFmtId="0" fontId="11" fillId="0" borderId="18" xfId="69" applyFont="1" applyFill="1" applyBorder="1" applyAlignment="1">
      <alignment horizontal="left" wrapText="1"/>
      <protection/>
    </xf>
    <xf numFmtId="0" fontId="11"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0" fontId="0" fillId="0" borderId="27" xfId="0" applyFont="1" applyBorder="1" applyAlignment="1">
      <alignment/>
    </xf>
    <xf numFmtId="2" fontId="0" fillId="0" borderId="16" xfId="68" applyNumberFormat="1" applyFont="1" applyFill="1" applyBorder="1" applyAlignment="1">
      <alignment/>
      <protection/>
    </xf>
    <xf numFmtId="2" fontId="0" fillId="0" borderId="16" xfId="70" applyNumberFormat="1" applyFont="1" applyFill="1" applyBorder="1" applyAlignment="1">
      <alignment horizontal="right"/>
      <protection/>
    </xf>
    <xf numFmtId="0" fontId="6" fillId="0" borderId="27" xfId="66" applyFont="1" applyFill="1" applyBorder="1" applyAlignment="1">
      <alignment/>
      <protection/>
    </xf>
    <xf numFmtId="0" fontId="6" fillId="0" borderId="0" xfId="64" applyFont="1" applyFill="1" applyAlignment="1">
      <alignment/>
      <protection/>
    </xf>
    <xf numFmtId="0" fontId="0" fillId="0" borderId="0" xfId="64" applyFont="1" applyFill="1" applyAlignment="1">
      <alignment/>
      <protection/>
    </xf>
    <xf numFmtId="0" fontId="0" fillId="0" borderId="0" xfId="0" applyFont="1" applyAlignment="1">
      <alignment/>
    </xf>
    <xf numFmtId="4" fontId="0" fillId="0" borderId="0" xfId="68" applyNumberFormat="1" applyFont="1" applyFill="1" applyBorder="1" applyAlignment="1" applyProtection="1">
      <alignment/>
      <protection/>
    </xf>
    <xf numFmtId="4" fontId="0" fillId="0" borderId="0" xfId="68" applyNumberFormat="1" applyFont="1" applyFill="1" applyBorder="1" applyAlignment="1">
      <alignment/>
      <protection/>
    </xf>
    <xf numFmtId="4" fontId="0" fillId="0" borderId="0" xfId="0" applyNumberFormat="1" applyFont="1" applyBorder="1" applyAlignment="1">
      <alignment wrapText="1"/>
    </xf>
    <xf numFmtId="4" fontId="0" fillId="0" borderId="0" xfId="66" applyNumberFormat="1" applyFont="1" applyFill="1" applyBorder="1" applyAlignment="1">
      <alignment/>
      <protection/>
    </xf>
    <xf numFmtId="4" fontId="0" fillId="0" borderId="15" xfId="68" applyNumberFormat="1" applyFont="1" applyFill="1" applyBorder="1" applyAlignment="1" applyProtection="1">
      <alignment/>
      <protection/>
    </xf>
    <xf numFmtId="4" fontId="0" fillId="0" borderId="15" xfId="68" applyNumberFormat="1" applyFont="1" applyFill="1" applyBorder="1" applyAlignment="1">
      <alignment/>
      <protection/>
    </xf>
    <xf numFmtId="2" fontId="0" fillId="0" borderId="24" xfId="66" applyNumberFormat="1" applyFont="1" applyFill="1" applyBorder="1" applyAlignment="1">
      <alignment horizontal="right"/>
      <protection/>
    </xf>
    <xf numFmtId="2" fontId="0" fillId="0" borderId="28"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0" xfId="0" applyNumberFormat="1" applyFont="1" applyBorder="1" applyAlignment="1">
      <alignment horizontal="right" wrapText="1"/>
    </xf>
    <xf numFmtId="2" fontId="0" fillId="0" borderId="0" xfId="0" applyNumberFormat="1" applyFont="1" applyBorder="1" applyAlignment="1" quotePrefix="1">
      <alignment horizontal="right" wrapText="1"/>
    </xf>
    <xf numFmtId="2" fontId="0" fillId="0" borderId="10" xfId="0" applyNumberFormat="1" applyFont="1" applyBorder="1" applyAlignment="1">
      <alignment horizontal="right" wrapText="1"/>
    </xf>
    <xf numFmtId="2" fontId="0" fillId="0" borderId="10" xfId="66" applyNumberFormat="1" applyFont="1" applyFill="1" applyBorder="1" applyAlignment="1">
      <alignment horizontal="right"/>
      <protection/>
    </xf>
    <xf numFmtId="2" fontId="0" fillId="0" borderId="4" xfId="66" applyNumberFormat="1" applyFont="1" applyFill="1" applyBorder="1" applyAlignment="1">
      <alignment horizontal="right" wrapText="1"/>
      <protection/>
    </xf>
    <xf numFmtId="2" fontId="0" fillId="0" borderId="29" xfId="64" applyNumberFormat="1" applyFont="1" applyFill="1" applyBorder="1" applyAlignment="1">
      <alignment horizontal="right" wrapText="1"/>
      <protection/>
    </xf>
    <xf numFmtId="2" fontId="0" fillId="0" borderId="30" xfId="64" applyNumberFormat="1" applyFont="1" applyFill="1" applyBorder="1" applyAlignment="1">
      <alignment horizontal="right" wrapText="1"/>
      <protection/>
    </xf>
    <xf numFmtId="2" fontId="0" fillId="0" borderId="31" xfId="66" applyNumberFormat="1" applyFont="1" applyFill="1" applyBorder="1" applyAlignment="1">
      <alignment horizontal="right" wrapText="1"/>
      <protection/>
    </xf>
    <xf numFmtId="2" fontId="0" fillId="0" borderId="0" xfId="66" applyNumberFormat="1" applyFont="1" applyFill="1" applyBorder="1" applyAlignment="1">
      <alignment horizontal="right" wrapText="1"/>
      <protection/>
    </xf>
    <xf numFmtId="2" fontId="0" fillId="0" borderId="30" xfId="66" applyNumberFormat="1" applyFont="1" applyFill="1" applyBorder="1" applyAlignment="1">
      <alignment horizontal="right" wrapText="1"/>
      <protection/>
    </xf>
    <xf numFmtId="2" fontId="0" fillId="0" borderId="0" xfId="68" applyNumberFormat="1" applyFont="1" applyFill="1" applyBorder="1" applyAlignment="1">
      <alignment horizontal="right"/>
      <protection/>
    </xf>
    <xf numFmtId="2" fontId="0" fillId="0" borderId="10" xfId="68" applyNumberFormat="1" applyFont="1" applyFill="1" applyBorder="1" applyAlignment="1">
      <alignment horizontal="right"/>
      <protection/>
    </xf>
    <xf numFmtId="2" fontId="0" fillId="0" borderId="24" xfId="68" applyNumberFormat="1" applyFont="1" applyFill="1" applyBorder="1" applyAlignment="1">
      <alignment horizontal="right"/>
      <protection/>
    </xf>
    <xf numFmtId="2" fontId="0" fillId="0" borderId="28" xfId="68" applyNumberFormat="1" applyFont="1" applyFill="1" applyBorder="1" applyAlignment="1">
      <alignment horizontal="right"/>
      <protection/>
    </xf>
    <xf numFmtId="2" fontId="0" fillId="0" borderId="15" xfId="68"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15" xfId="72"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2" fontId="0" fillId="0" borderId="4" xfId="69" applyNumberFormat="1" applyFont="1" applyFill="1" applyBorder="1" applyAlignment="1">
      <alignment horizontal="right"/>
      <protection/>
    </xf>
    <xf numFmtId="2" fontId="0" fillId="0" borderId="16" xfId="69" applyNumberFormat="1" applyFont="1" applyFill="1" applyBorder="1" applyAlignment="1">
      <alignment/>
      <protection/>
    </xf>
    <xf numFmtId="2" fontId="0" fillId="0" borderId="4" xfId="69" applyNumberFormat="1" applyFont="1" applyFill="1" applyBorder="1" applyAlignment="1">
      <alignment/>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15" xfId="69" applyNumberFormat="1" applyFont="1" applyFill="1" applyBorder="1" applyAlignment="1">
      <alignment horizontal="right"/>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2" fontId="0" fillId="0" borderId="4" xfId="68" applyNumberFormat="1" applyFont="1" applyFill="1" applyBorder="1" applyAlignment="1">
      <alignment horizontal="right"/>
      <protection/>
    </xf>
    <xf numFmtId="2" fontId="0" fillId="0" borderId="16" xfId="68" applyNumberFormat="1" applyFont="1" applyFill="1" applyBorder="1" applyAlignment="1">
      <alignment horizontal="right"/>
      <protection/>
    </xf>
    <xf numFmtId="2" fontId="0" fillId="0" borderId="0" xfId="72" applyNumberFormat="1" applyFont="1" applyFill="1" applyAlignment="1">
      <alignment horizontal="right"/>
      <protection/>
    </xf>
    <xf numFmtId="2" fontId="0" fillId="0" borderId="10" xfId="70" applyNumberFormat="1" applyFont="1" applyFill="1" applyBorder="1" applyAlignment="1">
      <alignment horizontal="right" wrapText="1"/>
      <protection/>
    </xf>
    <xf numFmtId="2" fontId="0" fillId="0" borderId="10" xfId="72" applyNumberFormat="1" applyFont="1" applyFill="1" applyBorder="1" applyAlignment="1">
      <alignment horizontal="right"/>
      <protection/>
    </xf>
    <xf numFmtId="4"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wrapText="1"/>
      <protection/>
    </xf>
    <xf numFmtId="2" fontId="0" fillId="0" borderId="15" xfId="66" applyNumberFormat="1" applyFont="1" applyFill="1" applyBorder="1" applyAlignment="1">
      <alignment horizontal="right" wrapText="1"/>
      <protection/>
    </xf>
    <xf numFmtId="2" fontId="0" fillId="0" borderId="0" xfId="0" applyNumberFormat="1" applyFont="1" applyFill="1" applyBorder="1" applyAlignment="1">
      <alignment/>
    </xf>
    <xf numFmtId="2" fontId="0" fillId="0" borderId="0" xfId="64" applyNumberFormat="1" applyFont="1" applyFill="1" applyAlignment="1">
      <alignment horizontal="right"/>
      <protection/>
    </xf>
    <xf numFmtId="2" fontId="0" fillId="0" borderId="0" xfId="65" applyNumberFormat="1" applyFont="1" applyFill="1" applyBorder="1" applyAlignment="1">
      <alignment horizontal="right" vertical="center"/>
      <protection/>
    </xf>
    <xf numFmtId="2" fontId="0" fillId="0" borderId="0" xfId="65" applyNumberFormat="1" applyFont="1" applyFill="1" applyBorder="1" applyAlignment="1">
      <alignment vertical="center"/>
      <protection/>
    </xf>
    <xf numFmtId="2" fontId="0" fillId="0" borderId="15" xfId="65" applyNumberFormat="1" applyFont="1" applyFill="1" applyBorder="1" applyAlignment="1">
      <alignment horizontal="right" vertical="center"/>
      <protection/>
    </xf>
    <xf numFmtId="2" fontId="0" fillId="0" borderId="10" xfId="65" applyNumberFormat="1" applyFont="1" applyFill="1" applyBorder="1" applyAlignment="1">
      <alignment horizontal="right" vertical="center"/>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7" xfId="64" applyFont="1" applyFill="1" applyBorder="1" applyAlignment="1">
      <alignment/>
      <protection/>
    </xf>
    <xf numFmtId="0" fontId="6" fillId="0" borderId="0" xfId="64" applyFont="1" applyFill="1" applyBorder="1" applyAlignment="1">
      <alignment/>
      <protection/>
    </xf>
    <xf numFmtId="4" fontId="0" fillId="0" borderId="0" xfId="64" applyNumberFormat="1" applyFont="1" applyFill="1" applyBorder="1" applyAlignment="1">
      <alignment horizontal="left"/>
      <protection/>
    </xf>
    <xf numFmtId="0" fontId="0" fillId="0" borderId="0" xfId="64" applyFont="1" applyFill="1" applyBorder="1" applyAlignment="1">
      <alignment/>
      <protection/>
    </xf>
    <xf numFmtId="2" fontId="0" fillId="0" borderId="24" xfId="65" applyNumberFormat="1" applyFont="1" applyFill="1" applyBorder="1" applyAlignment="1">
      <alignment horizontal="right"/>
      <protection/>
    </xf>
    <xf numFmtId="2" fontId="0" fillId="0" borderId="23" xfId="65" applyNumberFormat="1" applyFont="1" applyFill="1" applyBorder="1" applyAlignment="1">
      <alignment horizontal="right"/>
      <protection/>
    </xf>
    <xf numFmtId="2" fontId="0" fillId="0" borderId="28" xfId="65" applyNumberFormat="1" applyFont="1" applyFill="1" applyBorder="1" applyAlignment="1">
      <alignment horizontal="right"/>
      <protection/>
    </xf>
    <xf numFmtId="2" fontId="0" fillId="0" borderId="17" xfId="65" applyNumberFormat="1" applyFont="1" applyFill="1" applyBorder="1" applyAlignment="1">
      <alignment horizontal="right"/>
      <protection/>
    </xf>
    <xf numFmtId="2" fontId="0" fillId="0" borderId="18" xfId="65" applyNumberFormat="1" applyFont="1" applyFill="1" applyBorder="1" applyAlignment="1">
      <alignment horizontal="right"/>
      <protection/>
    </xf>
    <xf numFmtId="2" fontId="0" fillId="0" borderId="10" xfId="65" applyNumberFormat="1" applyFont="1" applyFill="1" applyBorder="1" applyAlignment="1">
      <alignment horizontal="right"/>
      <protection/>
    </xf>
    <xf numFmtId="2" fontId="0" fillId="0" borderId="0" xfId="65" applyNumberFormat="1" applyFont="1" applyFill="1" applyBorder="1" applyAlignment="1">
      <alignment horizontal="right" wrapText="1"/>
      <protection/>
    </xf>
    <xf numFmtId="0" fontId="6" fillId="0" borderId="0" xfId="66" applyFont="1" applyFill="1" applyBorder="1" applyAlignment="1">
      <alignment/>
      <protection/>
    </xf>
    <xf numFmtId="2" fontId="0" fillId="0" borderId="0" xfId="68" applyNumberFormat="1" applyFont="1" applyFill="1" applyBorder="1" applyAlignment="1" applyProtection="1">
      <alignment horizontal="right"/>
      <protection/>
    </xf>
    <xf numFmtId="2" fontId="0" fillId="0" borderId="0" xfId="68" applyNumberFormat="1" applyFont="1" applyFill="1" applyBorder="1" applyAlignment="1">
      <alignment horizontal="right" wrapText="1"/>
      <protection/>
    </xf>
    <xf numFmtId="2" fontId="0" fillId="0" borderId="15" xfId="68" applyNumberFormat="1" applyFont="1" applyFill="1" applyBorder="1" applyAlignment="1">
      <alignment horizontal="right" wrapText="1"/>
      <protection/>
    </xf>
    <xf numFmtId="2" fontId="0" fillId="0" borderId="15" xfId="0" applyNumberFormat="1" applyFont="1" applyBorder="1" applyAlignment="1">
      <alignment horizontal="right" wrapText="1"/>
    </xf>
    <xf numFmtId="2" fontId="0" fillId="0" borderId="0" xfId="0" applyNumberFormat="1" applyFont="1" applyAlignment="1">
      <alignment horizontal="right" wrapText="1"/>
    </xf>
    <xf numFmtId="2" fontId="0" fillId="0" borderId="0" xfId="0" applyNumberFormat="1" applyFont="1" applyAlignment="1" quotePrefix="1">
      <alignment horizontal="right" wrapText="1"/>
    </xf>
    <xf numFmtId="2" fontId="0" fillId="0" borderId="0" xfId="64" applyNumberFormat="1" applyFont="1" applyFill="1" applyBorder="1" applyAlignment="1">
      <alignment horizontal="right"/>
      <protection/>
    </xf>
    <xf numFmtId="4" fontId="0" fillId="0" borderId="10" xfId="68" applyNumberFormat="1" applyFont="1" applyFill="1" applyBorder="1" applyAlignment="1" applyProtection="1">
      <alignment/>
      <protection/>
    </xf>
    <xf numFmtId="4" fontId="0" fillId="0" borderId="10" xfId="68" applyNumberFormat="1" applyFont="1" applyFill="1" applyBorder="1" applyAlignment="1">
      <alignment/>
      <protection/>
    </xf>
    <xf numFmtId="2" fontId="11" fillId="0" borderId="0" xfId="0" applyNumberFormat="1" applyFont="1" applyBorder="1" applyAlignment="1">
      <alignment horizontal="right" wrapText="1"/>
    </xf>
    <xf numFmtId="2" fontId="0" fillId="0" borderId="18" xfId="0" applyNumberFormat="1" applyFont="1" applyBorder="1" applyAlignment="1">
      <alignment horizontal="right" wrapText="1"/>
    </xf>
    <xf numFmtId="2" fontId="0" fillId="0" borderId="23" xfId="0" applyNumberFormat="1" applyFont="1" applyBorder="1" applyAlignment="1">
      <alignment wrapText="1"/>
    </xf>
    <xf numFmtId="2" fontId="0" fillId="0" borderId="10" xfId="68" applyNumberFormat="1" applyFont="1" applyFill="1" applyBorder="1" applyAlignment="1">
      <alignment horizontal="right" wrapText="1"/>
      <protection/>
    </xf>
    <xf numFmtId="2" fontId="0" fillId="0" borderId="17" xfId="68" applyNumberFormat="1" applyFont="1" applyFill="1" applyBorder="1" applyAlignment="1">
      <alignment horizontal="right"/>
      <protection/>
    </xf>
    <xf numFmtId="2" fontId="0" fillId="0" borderId="17" xfId="66" applyNumberFormat="1" applyFont="1" applyFill="1" applyBorder="1" applyAlignment="1">
      <alignment horizontal="right"/>
      <protection/>
    </xf>
    <xf numFmtId="2" fontId="0" fillId="0" borderId="17" xfId="70" applyNumberFormat="1" applyFont="1" applyFill="1" applyBorder="1" applyAlignment="1">
      <alignment horizontal="right" wrapText="1"/>
      <protection/>
    </xf>
    <xf numFmtId="2" fontId="0" fillId="0" borderId="15" xfId="70" applyNumberFormat="1" applyFont="1" applyFill="1" applyBorder="1" applyAlignment="1">
      <alignment horizontal="right" wrapText="1"/>
      <protection/>
    </xf>
    <xf numFmtId="0" fontId="10" fillId="0" borderId="0" xfId="69" applyFont="1" applyFill="1" applyBorder="1" applyAlignment="1">
      <alignment horizontal="right"/>
      <protection/>
    </xf>
    <xf numFmtId="4" fontId="0" fillId="0" borderId="10" xfId="69" applyNumberFormat="1" applyFont="1" applyFill="1" applyBorder="1" applyAlignment="1">
      <alignment horizontal="right"/>
      <protection/>
    </xf>
    <xf numFmtId="2" fontId="0" fillId="0" borderId="10" xfId="69" applyNumberFormat="1" applyFont="1" applyFill="1" applyBorder="1" applyAlignment="1">
      <alignment horizontal="right"/>
      <protection/>
    </xf>
    <xf numFmtId="2" fontId="0" fillId="0" borderId="0" xfId="67" applyNumberFormat="1" applyFont="1" applyFill="1" applyBorder="1" applyAlignment="1">
      <alignment horizontal="right"/>
      <protection/>
    </xf>
    <xf numFmtId="2" fontId="0" fillId="0" borderId="0" xfId="0" applyNumberFormat="1" applyFont="1" applyBorder="1" applyAlignment="1">
      <alignment horizontal="right"/>
    </xf>
    <xf numFmtId="2" fontId="0" fillId="0" borderId="0" xfId="0" applyNumberFormat="1" applyFont="1" applyAlignment="1">
      <alignment horizontal="right"/>
    </xf>
    <xf numFmtId="2" fontId="0" fillId="0" borderId="0" xfId="67" applyNumberFormat="1" applyFont="1" applyFill="1" applyBorder="1" applyAlignment="1">
      <alignment horizontal="right" wrapText="1"/>
      <protection/>
    </xf>
    <xf numFmtId="2" fontId="11" fillId="0" borderId="0" xfId="65" applyNumberFormat="1" applyFont="1" applyFill="1" applyBorder="1" applyAlignment="1">
      <alignment horizontal="right" wrapText="1"/>
      <protection/>
    </xf>
    <xf numFmtId="0" fontId="10" fillId="0" borderId="32" xfId="0" applyFont="1" applyBorder="1" applyAlignment="1">
      <alignment horizontal="left" wrapText="1"/>
    </xf>
    <xf numFmtId="0" fontId="39" fillId="0" borderId="20" xfId="71" applyFont="1" applyBorder="1" applyAlignment="1">
      <alignment horizontal="justify" vertical="center" wrapText="1"/>
      <protection/>
    </xf>
    <xf numFmtId="0" fontId="40" fillId="0" borderId="20" xfId="71" applyFont="1" applyBorder="1" applyAlignment="1">
      <alignment horizontal="justify" wrapText="1"/>
      <protection/>
    </xf>
    <xf numFmtId="0" fontId="4" fillId="0" borderId="0" xfId="0" applyFont="1" applyAlignment="1">
      <alignment horizontal="left" wrapText="1"/>
    </xf>
    <xf numFmtId="0" fontId="38" fillId="11" borderId="0" xfId="71" applyFont="1" applyFill="1" applyAlignment="1">
      <alignment vertical="center" wrapText="1"/>
      <protection/>
    </xf>
    <xf numFmtId="0" fontId="36"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4"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'2.3'!$C$7</c:f>
              <c:strCache>
                <c:ptCount val="1"/>
                <c:pt idx="0">
                  <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ser>
          <c:idx val="0"/>
          <c:order val="1"/>
          <c:tx>
            <c:strRef>
              <c:f>'2.3'!$C$29</c:f>
              <c:strCache>
                <c:ptCount val="1"/>
                <c:pt idx="0">
                  <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gapWidth val="100"/>
        <c:axId val="28249203"/>
        <c:axId val="52916236"/>
      </c:barChart>
      <c:catAx>
        <c:axId val="28249203"/>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52916236"/>
        <c:crosses val="autoZero"/>
        <c:auto val="1"/>
        <c:lblOffset val="100"/>
        <c:noMultiLvlLbl val="0"/>
      </c:catAx>
      <c:valAx>
        <c:axId val="52916236"/>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8249203"/>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0839450"/>
        <a:ext cx="54102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133350</xdr:rowOff>
    </xdr:from>
    <xdr:to>
      <xdr:col>6</xdr:col>
      <xdr:colOff>561975</xdr:colOff>
      <xdr:row>40</xdr:row>
      <xdr:rowOff>76200</xdr:rowOff>
    </xdr:to>
    <xdr:sp>
      <xdr:nvSpPr>
        <xdr:cNvPr id="1" name="TextBox 1"/>
        <xdr:cNvSpPr txBox="1">
          <a:spLocks noChangeArrowheads="1"/>
        </xdr:cNvSpPr>
      </xdr:nvSpPr>
      <xdr:spPr>
        <a:xfrm>
          <a:off x="38100" y="12525375"/>
          <a:ext cx="7277100" cy="514350"/>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7"/>
  <sheetViews>
    <sheetView showGridLines="0" tabSelected="1" zoomScaleSheetLayoutView="100" workbookViewId="0" topLeftCell="A1">
      <selection activeCell="F3" sqref="F3"/>
    </sheetView>
  </sheetViews>
  <sheetFormatPr defaultColWidth="12" defaultRowHeight="15" customHeight="1"/>
  <cols>
    <col min="1" max="1" width="11.66015625" style="129" customWidth="1"/>
    <col min="2" max="2" width="118.33203125" style="129" customWidth="1"/>
    <col min="3" max="16384" width="13.33203125" style="129" customWidth="1"/>
  </cols>
  <sheetData>
    <row r="1" ht="33" customHeight="1"/>
    <row r="3" ht="15" customHeight="1">
      <c r="A3" s="130" t="s">
        <v>99</v>
      </c>
    </row>
    <row r="4" spans="1:2" ht="21.75" customHeight="1">
      <c r="A4" s="280" t="s">
        <v>100</v>
      </c>
      <c r="B4" s="280"/>
    </row>
    <row r="5" ht="21.75" customHeight="1">
      <c r="A5" s="131"/>
    </row>
    <row r="6" spans="1:2" ht="59.25" customHeight="1">
      <c r="A6" s="281" t="s">
        <v>274</v>
      </c>
      <c r="B6" s="282"/>
    </row>
    <row r="7" spans="1:3" ht="163.5" customHeight="1">
      <c r="A7" s="283" t="s">
        <v>272</v>
      </c>
      <c r="B7" s="284"/>
      <c r="C7" s="132"/>
    </row>
    <row r="8" spans="1:2" s="135" customFormat="1" ht="15" customHeight="1">
      <c r="A8" s="278" t="s">
        <v>101</v>
      </c>
      <c r="B8" s="279"/>
    </row>
    <row r="9" spans="1:12" s="136" customFormat="1" ht="33.75" customHeight="1">
      <c r="A9" s="277" t="s">
        <v>273</v>
      </c>
      <c r="B9" s="277"/>
      <c r="H9" s="137"/>
      <c r="I9" s="137"/>
      <c r="J9" s="137"/>
      <c r="K9" s="137"/>
      <c r="L9" s="137"/>
    </row>
    <row r="10" spans="1:2" ht="34.5" customHeight="1">
      <c r="A10" s="154" t="s">
        <v>225</v>
      </c>
      <c r="B10" s="133"/>
    </row>
    <row r="11" spans="1:2" ht="15" customHeight="1">
      <c r="A11" s="134"/>
      <c r="B11" s="134"/>
    </row>
    <row r="12" ht="24.75" customHeight="1">
      <c r="A12" s="138" t="s">
        <v>102</v>
      </c>
    </row>
    <row r="13" spans="1:2" s="140" customFormat="1" ht="24.75" customHeight="1">
      <c r="A13"/>
      <c r="B13" s="139" t="s">
        <v>188</v>
      </c>
    </row>
    <row r="14" spans="1:2" s="142" customFormat="1" ht="24.75" customHeight="1">
      <c r="A14"/>
      <c r="B14" s="141" t="s">
        <v>189</v>
      </c>
    </row>
    <row r="15" spans="1:2" s="142" customFormat="1" ht="24.75" customHeight="1">
      <c r="A15"/>
      <c r="B15" s="141" t="s">
        <v>190</v>
      </c>
    </row>
    <row r="16" spans="1:2" s="142" customFormat="1" ht="24.75" customHeight="1">
      <c r="A16"/>
      <c r="B16" s="141" t="s">
        <v>191</v>
      </c>
    </row>
    <row r="17" spans="1:2" s="142" customFormat="1" ht="24.75" customHeight="1">
      <c r="A17"/>
      <c r="B17" s="141" t="s">
        <v>192</v>
      </c>
    </row>
    <row r="18" spans="1:2" s="140" customFormat="1" ht="24.75" customHeight="1">
      <c r="A18"/>
      <c r="B18" s="139" t="s">
        <v>193</v>
      </c>
    </row>
    <row r="19" spans="1:2" s="142" customFormat="1" ht="24.75" customHeight="1">
      <c r="A19"/>
      <c r="B19" s="141" t="s">
        <v>194</v>
      </c>
    </row>
    <row r="20" spans="1:2" s="142" customFormat="1" ht="24.75" customHeight="1">
      <c r="A20"/>
      <c r="B20" s="141" t="s">
        <v>195</v>
      </c>
    </row>
    <row r="21" spans="1:2" s="142" customFormat="1" ht="24.75" customHeight="1">
      <c r="A21"/>
      <c r="B21" s="141" t="s">
        <v>196</v>
      </c>
    </row>
    <row r="22" spans="1:2" s="142" customFormat="1" ht="24.75" customHeight="1">
      <c r="A22"/>
      <c r="B22" s="141" t="s">
        <v>197</v>
      </c>
    </row>
    <row r="23" spans="1:2" s="142" customFormat="1" ht="24.75" customHeight="1">
      <c r="A23"/>
      <c r="B23" s="141" t="s">
        <v>198</v>
      </c>
    </row>
    <row r="24" spans="1:2" s="142" customFormat="1" ht="24.75" customHeight="1">
      <c r="A24"/>
      <c r="B24" s="141" t="s">
        <v>199</v>
      </c>
    </row>
    <row r="25" spans="1:2" s="142" customFormat="1" ht="24.75" customHeight="1">
      <c r="A25"/>
      <c r="B25" s="141" t="s">
        <v>200</v>
      </c>
    </row>
    <row r="26" spans="1:2" s="140" customFormat="1" ht="24.75" customHeight="1">
      <c r="A26"/>
      <c r="B26" s="139" t="s">
        <v>201</v>
      </c>
    </row>
    <row r="27" spans="1:2" s="142" customFormat="1" ht="24.75" customHeight="1">
      <c r="A27"/>
      <c r="B27" s="141" t="s">
        <v>202</v>
      </c>
    </row>
    <row r="28" spans="1:2" s="142" customFormat="1" ht="24.75" customHeight="1">
      <c r="A28"/>
      <c r="B28" s="141" t="s">
        <v>203</v>
      </c>
    </row>
    <row r="29" spans="1:2" s="142" customFormat="1" ht="24.75" customHeight="1">
      <c r="A29"/>
      <c r="B29" s="141" t="s">
        <v>204</v>
      </c>
    </row>
    <row r="30" spans="1:2" s="140" customFormat="1" ht="24.75" customHeight="1">
      <c r="A30"/>
      <c r="B30" s="139" t="s">
        <v>205</v>
      </c>
    </row>
    <row r="31" spans="1:2" s="142" customFormat="1" ht="24.75" customHeight="1">
      <c r="A31"/>
      <c r="B31" s="141" t="s">
        <v>206</v>
      </c>
    </row>
    <row r="32" spans="1:2" s="142" customFormat="1" ht="24.75" customHeight="1">
      <c r="A32"/>
      <c r="B32" s="141" t="s">
        <v>207</v>
      </c>
    </row>
    <row r="33" spans="1:2" s="142" customFormat="1" ht="24.75" customHeight="1">
      <c r="A33"/>
      <c r="B33" s="141" t="s">
        <v>208</v>
      </c>
    </row>
    <row r="34" spans="1:2" s="142" customFormat="1" ht="24.75" customHeight="1">
      <c r="A34"/>
      <c r="B34" s="141" t="s">
        <v>209</v>
      </c>
    </row>
    <row r="35" spans="1:2" s="140" customFormat="1" ht="24.75" customHeight="1">
      <c r="A35"/>
      <c r="B35" s="139" t="s">
        <v>210</v>
      </c>
    </row>
    <row r="36" spans="1:2" s="142" customFormat="1" ht="24.75" customHeight="1">
      <c r="A36"/>
      <c r="B36" s="141" t="s">
        <v>211</v>
      </c>
    </row>
    <row r="37" spans="1:2" s="140" customFormat="1" ht="24.75" customHeight="1">
      <c r="A37"/>
      <c r="B37" s="139" t="s">
        <v>212</v>
      </c>
    </row>
    <row r="38" spans="1:2" s="142" customFormat="1" ht="24.75" customHeight="1">
      <c r="A38"/>
      <c r="B38" s="141" t="s">
        <v>213</v>
      </c>
    </row>
    <row r="39" spans="1:2" s="140" customFormat="1" ht="24.75" customHeight="1">
      <c r="A39"/>
      <c r="B39" s="139" t="s">
        <v>214</v>
      </c>
    </row>
    <row r="40" spans="1:2" s="142" customFormat="1" ht="24.75" customHeight="1">
      <c r="A40"/>
      <c r="B40" s="141" t="s">
        <v>215</v>
      </c>
    </row>
    <row r="41" spans="1:2" s="140" customFormat="1" ht="24.75" customHeight="1">
      <c r="A41"/>
      <c r="B41" s="139" t="s">
        <v>216</v>
      </c>
    </row>
    <row r="42" spans="1:2" s="142" customFormat="1" ht="24.75" customHeight="1">
      <c r="A42"/>
      <c r="B42" s="141" t="s">
        <v>217</v>
      </c>
    </row>
    <row r="43" spans="1:2" s="140" customFormat="1" ht="24.75" customHeight="1">
      <c r="A43"/>
      <c r="B43" s="139" t="s">
        <v>229</v>
      </c>
    </row>
    <row r="44" spans="1:2" s="142" customFormat="1" ht="24.75" customHeight="1">
      <c r="A44"/>
      <c r="B44" s="141" t="s">
        <v>228</v>
      </c>
    </row>
    <row r="45" ht="24.75" customHeight="1">
      <c r="A45"/>
    </row>
    <row r="46" spans="1:2" ht="24.75" customHeight="1">
      <c r="A46" s="70" t="s">
        <v>29</v>
      </c>
      <c r="B46" s="72"/>
    </row>
    <row r="47" spans="1:2" ht="15" customHeight="1">
      <c r="A47" s="71" t="s">
        <v>20</v>
      </c>
      <c r="B47" s="72" t="s">
        <v>26</v>
      </c>
    </row>
    <row r="48" spans="1:2" ht="15" customHeight="1">
      <c r="A48" s="73" t="s">
        <v>22</v>
      </c>
      <c r="B48" s="72" t="s">
        <v>230</v>
      </c>
    </row>
    <row r="49" spans="1:2" ht="15" customHeight="1">
      <c r="A49" s="73"/>
      <c r="B49" s="72" t="s">
        <v>231</v>
      </c>
    </row>
    <row r="50" spans="1:2" ht="15" customHeight="1">
      <c r="A50" s="73" t="s">
        <v>23</v>
      </c>
      <c r="B50" s="72" t="s">
        <v>232</v>
      </c>
    </row>
    <row r="51" spans="1:2" ht="15" customHeight="1">
      <c r="A51" s="73"/>
      <c r="B51" s="72" t="s">
        <v>233</v>
      </c>
    </row>
    <row r="52" spans="1:2" ht="15" customHeight="1">
      <c r="A52" s="73" t="s">
        <v>24</v>
      </c>
      <c r="B52" s="72" t="s">
        <v>234</v>
      </c>
    </row>
    <row r="53" spans="1:2" ht="15" customHeight="1">
      <c r="A53" s="73"/>
      <c r="B53" s="237" t="s">
        <v>235</v>
      </c>
    </row>
    <row r="54" ht="15" customHeight="1">
      <c r="B54" s="237" t="s">
        <v>27</v>
      </c>
    </row>
    <row r="55" spans="1:2" ht="15" customHeight="1">
      <c r="A55" s="73"/>
      <c r="B55" s="237" t="s">
        <v>28</v>
      </c>
    </row>
    <row r="56" spans="1:2" ht="15" customHeight="1">
      <c r="A56" s="73"/>
      <c r="B56" s="237" t="s">
        <v>236</v>
      </c>
    </row>
    <row r="57" spans="1:2" ht="15" customHeight="1">
      <c r="A57" s="73"/>
      <c r="B57" s="237" t="s">
        <v>237</v>
      </c>
    </row>
  </sheetData>
  <mergeCells count="5">
    <mergeCell ref="A9:B9"/>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Empresas que utilizaron firma digital. "/>
    <hyperlink ref="B31" location="'4.1'!A1" display="4.1."/>
    <hyperlink ref="B23" location="'2.5'!A1" display="2.4."/>
    <hyperlink ref="B21" location="'2.3'!A1" display="2.3."/>
    <hyperlink ref="B27" location="'3.1'!A1" display="Medios sociales utilizados"/>
    <hyperlink ref="B28" location="'3.2'!A1" display="Uso de los medios sociales"/>
    <hyperlink ref="B29" location="'3.3'!A1" display="Políticas de utilización y opinión sobre los medios sociales"/>
    <hyperlink ref="B15" location="'1.2'!A1" display="Uso del personal de ordenadores e Internet. Empresas con teletrabajo. Empresas con personal TIC especializado."/>
    <hyperlink ref="B22" location="'2.4'!A1" display="2.4."/>
    <hyperlink ref="B20" location="'2.2'!A1" display="2.2."/>
    <hyperlink ref="B36" location="'5.1'!A1" display="Integración de la información dentro de la empresa con herramientas informáticas ERP y CRM."/>
    <hyperlink ref="B32" location="'4.2'!A1" display="4.2."/>
    <hyperlink ref="B33" location="'4.3'!A1" display="Grado de satisfacción de los beneficios derivados del uso de Cloud Computing"/>
    <hyperlink ref="B34" location="'4.4'!A1" display="Obstáculos que impiden a la empresa el uso de soluciones cloud computing."/>
    <hyperlink ref="B42" location="'8.1'!A1" display="Empresas que hacen uso de la factura electrónica. "/>
    <hyperlink ref="B38" location="'6.1'!A1" display="Empresas que hacen uso de la factura electrónica. "/>
    <hyperlink ref="B40" location="'7.1'!A1" display="Empresas que hacen uso de tecnologías de identificación por radiofrecuencia (RFID)."/>
    <hyperlink ref="B44"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25" location="'2.7.a'!A1" display="2.7. Motivos de las empresas para interaccionar con las Administraciones Públicas mediante Internet. "/>
  </hyperlinks>
  <printOptions/>
  <pageMargins left="0.7874015748031497" right="0.7874015748031497" top="0.7874015748031497" bottom="0.7480314960629921" header="0.3937007874015748" footer="0.31496062992125984"/>
  <pageSetup fitToHeight="2" horizontalDpi="600" verticalDpi="600" orientation="portrait" paperSize="9" scale="81" r:id="rId3"/>
  <headerFooter alignWithMargins="0">
    <oddFooter>&amp;L&amp;10GOBIERNO DE ARAGÓN
Departamento de Economía y Empleo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7" style="118" customWidth="1"/>
    <col min="2" max="2" width="19.66015625" style="118" customWidth="1"/>
    <col min="3" max="4" width="9.83203125" style="118" customWidth="1"/>
    <col min="5" max="5" width="12.33203125" style="118" customWidth="1"/>
    <col min="6" max="7" width="9.83203125" style="118"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2" t="s">
        <v>265</v>
      </c>
      <c r="B5" s="292"/>
      <c r="C5" s="292"/>
      <c r="D5" s="292"/>
      <c r="E5" s="292"/>
      <c r="F5" s="292"/>
      <c r="G5" s="292"/>
    </row>
    <row r="6" spans="1:7" ht="18" customHeight="1">
      <c r="A6" s="2" t="s">
        <v>0</v>
      </c>
      <c r="B6" s="31"/>
      <c r="C6" s="31"/>
      <c r="D6" s="31"/>
      <c r="E6" s="56"/>
      <c r="F6" s="56"/>
      <c r="G6" s="56"/>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73" t="s">
        <v>166</v>
      </c>
      <c r="B9" s="213">
        <v>34.062099448690006</v>
      </c>
      <c r="C9" s="214" t="s">
        <v>115</v>
      </c>
      <c r="D9" s="215">
        <v>54.952209510747394</v>
      </c>
      <c r="E9" s="216">
        <v>24.355986948276186</v>
      </c>
      <c r="F9" s="214">
        <v>54.279668658040755</v>
      </c>
      <c r="G9" s="214">
        <v>31.977715289119875</v>
      </c>
    </row>
    <row r="10" spans="1:7" s="103" customFormat="1" ht="22.5" customHeight="1">
      <c r="A10" s="78" t="s">
        <v>45</v>
      </c>
      <c r="B10" s="77"/>
      <c r="C10" s="33"/>
      <c r="D10" s="33"/>
      <c r="E10" s="33"/>
      <c r="F10" s="33"/>
      <c r="G10" s="33"/>
    </row>
    <row r="11" spans="1:7" s="103" customFormat="1" ht="15" customHeight="1">
      <c r="A11" s="79" t="s">
        <v>10</v>
      </c>
      <c r="B11" s="32">
        <v>86.15845406791713</v>
      </c>
      <c r="C11" s="32" t="s">
        <v>115</v>
      </c>
      <c r="D11" s="32">
        <v>93.96663081423439</v>
      </c>
      <c r="E11" s="32">
        <v>79.36295680501595</v>
      </c>
      <c r="F11" s="32">
        <v>82.36346739666276</v>
      </c>
      <c r="G11" s="32">
        <v>85.31691123665424</v>
      </c>
    </row>
    <row r="12" spans="1:7" s="103" customFormat="1" ht="15" customHeight="1">
      <c r="A12" s="79" t="s">
        <v>6</v>
      </c>
      <c r="B12" s="32">
        <v>19.36184396325121</v>
      </c>
      <c r="C12" s="32" t="s">
        <v>115</v>
      </c>
      <c r="D12" s="32">
        <v>19.945027249190684</v>
      </c>
      <c r="E12" s="32" t="s">
        <v>115</v>
      </c>
      <c r="F12" s="32">
        <v>29.18355846246019</v>
      </c>
      <c r="G12" s="32">
        <v>22.164669479392906</v>
      </c>
    </row>
    <row r="13" spans="1:7" s="103" customFormat="1" ht="15" customHeight="1">
      <c r="A13" s="79" t="s">
        <v>12</v>
      </c>
      <c r="B13" s="217">
        <v>48.921480558154244</v>
      </c>
      <c r="C13" s="32" t="s">
        <v>115</v>
      </c>
      <c r="D13" s="32">
        <v>63.91958519222407</v>
      </c>
      <c r="E13" s="32">
        <v>22.350715049988406</v>
      </c>
      <c r="F13" s="32">
        <v>65.07436789558547</v>
      </c>
      <c r="G13" s="32">
        <v>47.70469879296699</v>
      </c>
    </row>
    <row r="14" spans="1:7" s="103" customFormat="1" ht="24.75" customHeight="1">
      <c r="A14" s="80" t="s">
        <v>5</v>
      </c>
      <c r="B14" s="32">
        <v>6.612538939157188</v>
      </c>
      <c r="C14" s="218" t="s">
        <v>115</v>
      </c>
      <c r="D14" s="218">
        <v>12.393163065317529</v>
      </c>
      <c r="E14" s="218" t="s">
        <v>115</v>
      </c>
      <c r="F14" s="218">
        <v>16.217723043516948</v>
      </c>
      <c r="G14" s="218">
        <v>4.952165794395431</v>
      </c>
    </row>
    <row r="15" spans="1:7" s="103" customFormat="1" ht="15" customHeight="1">
      <c r="A15" s="79" t="s">
        <v>127</v>
      </c>
      <c r="B15" s="32">
        <v>12.815652549030752</v>
      </c>
      <c r="C15" s="32" t="s">
        <v>115</v>
      </c>
      <c r="D15" s="32">
        <v>20.52017504610318</v>
      </c>
      <c r="E15" s="32" t="s">
        <v>115</v>
      </c>
      <c r="F15" s="32">
        <v>15.395910181741849</v>
      </c>
      <c r="G15" s="32">
        <v>12.05910663818221</v>
      </c>
    </row>
    <row r="16" spans="1:7" s="103" customFormat="1" ht="24.75" customHeight="1">
      <c r="A16" s="80" t="s">
        <v>13</v>
      </c>
      <c r="B16" s="32">
        <v>9.623396975519638</v>
      </c>
      <c r="C16" s="218" t="s">
        <v>115</v>
      </c>
      <c r="D16" s="218">
        <v>9.521878372175427</v>
      </c>
      <c r="E16" s="218" t="s">
        <v>115</v>
      </c>
      <c r="F16" s="218">
        <v>3.1686595652431397</v>
      </c>
      <c r="G16" s="218">
        <v>11.8814830779425</v>
      </c>
    </row>
    <row r="17" spans="1:7" s="103" customFormat="1" ht="24.75" customHeight="1">
      <c r="A17" s="80" t="s">
        <v>128</v>
      </c>
      <c r="B17" s="32">
        <v>35.35709830712249</v>
      </c>
      <c r="C17" s="218" t="s">
        <v>115</v>
      </c>
      <c r="D17" s="218">
        <v>26.53513882289939</v>
      </c>
      <c r="E17" s="218">
        <v>41.53168768958484</v>
      </c>
      <c r="F17" s="218">
        <v>60.81009039371808</v>
      </c>
      <c r="G17" s="218">
        <v>34.37643546594667</v>
      </c>
    </row>
    <row r="18" spans="1:7" s="103" customFormat="1" ht="24.75" customHeight="1">
      <c r="A18" s="80" t="s">
        <v>11</v>
      </c>
      <c r="B18" s="218">
        <v>51.19298560795001</v>
      </c>
      <c r="C18" s="218" t="s">
        <v>115</v>
      </c>
      <c r="D18" s="218">
        <v>41.35780014374526</v>
      </c>
      <c r="E18" s="218">
        <v>54.24388177851037</v>
      </c>
      <c r="F18" s="218">
        <v>51.234681671860784</v>
      </c>
      <c r="G18" s="218">
        <v>53.99184211649637</v>
      </c>
    </row>
    <row r="19" spans="1:7" s="103" customFormat="1" ht="24.75" customHeight="1">
      <c r="A19" s="80" t="s">
        <v>7</v>
      </c>
      <c r="B19" s="32">
        <v>6.074244157214336</v>
      </c>
      <c r="C19" s="218" t="s">
        <v>115</v>
      </c>
      <c r="D19" s="218">
        <v>7.504798429472211</v>
      </c>
      <c r="E19" s="218">
        <v>2.4524786449305442</v>
      </c>
      <c r="F19" s="218">
        <v>11.109674289982351</v>
      </c>
      <c r="G19" s="218">
        <v>5.824760223961959</v>
      </c>
    </row>
    <row r="20" spans="1:7" s="103" customFormat="1" ht="24.75" customHeight="1">
      <c r="A20" s="164" t="s">
        <v>129</v>
      </c>
      <c r="B20" s="219">
        <v>22.04294606150485</v>
      </c>
      <c r="C20" s="220" t="s">
        <v>115</v>
      </c>
      <c r="D20" s="220">
        <v>10.620314186087715</v>
      </c>
      <c r="E20" s="220">
        <v>45.77580584153494</v>
      </c>
      <c r="F20" s="220">
        <v>21.161026717168646</v>
      </c>
      <c r="G20" s="220">
        <v>20.962283082800475</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73" t="s">
        <v>166</v>
      </c>
      <c r="B24" s="213">
        <v>30.104375177382504</v>
      </c>
      <c r="C24" s="214" t="s">
        <v>115</v>
      </c>
      <c r="D24" s="215">
        <v>47.379428741715266</v>
      </c>
      <c r="E24" s="216">
        <v>22.20541500369677</v>
      </c>
      <c r="F24" s="214">
        <v>47.3405895310721</v>
      </c>
      <c r="G24" s="214">
        <v>29.08267479643038</v>
      </c>
    </row>
    <row r="25" spans="1:7" s="103" customFormat="1" ht="22.5" customHeight="1">
      <c r="A25" s="78" t="s">
        <v>45</v>
      </c>
      <c r="B25" s="77"/>
      <c r="C25" s="33"/>
      <c r="D25" s="33"/>
      <c r="E25" s="33"/>
      <c r="F25" s="33"/>
      <c r="G25" s="33"/>
    </row>
    <row r="26" spans="1:7" s="103" customFormat="1" ht="15" customHeight="1">
      <c r="A26" s="79" t="s">
        <v>10</v>
      </c>
      <c r="B26" s="32">
        <v>84.76726646532603</v>
      </c>
      <c r="C26" s="32" t="s">
        <v>115</v>
      </c>
      <c r="D26" s="32">
        <v>95.59246537318423</v>
      </c>
      <c r="E26" s="32">
        <v>76.42182235427626</v>
      </c>
      <c r="F26" s="32">
        <v>75.81544473000929</v>
      </c>
      <c r="G26" s="32">
        <v>84.41926907761017</v>
      </c>
    </row>
    <row r="27" spans="1:7" s="103" customFormat="1" ht="15" customHeight="1">
      <c r="A27" s="79" t="s">
        <v>6</v>
      </c>
      <c r="B27" s="32">
        <v>20.294458931374155</v>
      </c>
      <c r="C27" s="32" t="s">
        <v>115</v>
      </c>
      <c r="D27" s="32">
        <v>26.497431695968903</v>
      </c>
      <c r="E27" s="32" t="s">
        <v>115</v>
      </c>
      <c r="F27" s="32">
        <v>21.41462829085765</v>
      </c>
      <c r="G27" s="32">
        <v>22.960251114440673</v>
      </c>
    </row>
    <row r="28" spans="1:7" s="103" customFormat="1" ht="15" customHeight="1">
      <c r="A28" s="79" t="s">
        <v>12</v>
      </c>
      <c r="B28" s="217">
        <v>47.95118695288106</v>
      </c>
      <c r="C28" s="32" t="s">
        <v>115</v>
      </c>
      <c r="D28" s="32">
        <v>64.75216304377044</v>
      </c>
      <c r="E28" s="32" t="s">
        <v>115</v>
      </c>
      <c r="F28" s="32">
        <v>54.95845917304286</v>
      </c>
      <c r="G28" s="32">
        <v>48.127801144906456</v>
      </c>
    </row>
    <row r="29" spans="1:7" s="103" customFormat="1" ht="24.75" customHeight="1">
      <c r="A29" s="80" t="s">
        <v>5</v>
      </c>
      <c r="B29" s="32">
        <v>6.194164090944963</v>
      </c>
      <c r="C29" s="218" t="s">
        <v>115</v>
      </c>
      <c r="D29" s="218" t="s">
        <v>115</v>
      </c>
      <c r="E29" s="218" t="s">
        <v>115</v>
      </c>
      <c r="F29" s="218" t="s">
        <v>115</v>
      </c>
      <c r="G29" s="218" t="s">
        <v>115</v>
      </c>
    </row>
    <row r="30" spans="1:7" s="103" customFormat="1" ht="15" customHeight="1">
      <c r="A30" s="79" t="s">
        <v>127</v>
      </c>
      <c r="B30" s="32">
        <v>13.79457253390059</v>
      </c>
      <c r="C30" s="32" t="s">
        <v>115</v>
      </c>
      <c r="D30" s="32">
        <v>28.28466275450754</v>
      </c>
      <c r="E30" s="32" t="s">
        <v>115</v>
      </c>
      <c r="F30" s="32">
        <v>12.116654576695582</v>
      </c>
      <c r="G30" s="32">
        <v>12.316805679062536</v>
      </c>
    </row>
    <row r="31" spans="1:7" s="103" customFormat="1" ht="24.75" customHeight="1">
      <c r="A31" s="80" t="s">
        <v>13</v>
      </c>
      <c r="B31" s="32">
        <v>10.371883859471746</v>
      </c>
      <c r="C31" s="218" t="s">
        <v>115</v>
      </c>
      <c r="D31" s="218" t="s">
        <v>115</v>
      </c>
      <c r="E31" s="218" t="s">
        <v>115</v>
      </c>
      <c r="F31" s="218" t="s">
        <v>115</v>
      </c>
      <c r="G31" s="218">
        <v>12.776483189140839</v>
      </c>
    </row>
    <row r="32" spans="1:7" s="103" customFormat="1" ht="24.75" customHeight="1">
      <c r="A32" s="80" t="s">
        <v>128</v>
      </c>
      <c r="B32" s="32">
        <v>36.76793847344725</v>
      </c>
      <c r="C32" s="218" t="s">
        <v>115</v>
      </c>
      <c r="D32" s="218">
        <v>28.82204896315316</v>
      </c>
      <c r="E32" s="218" t="s">
        <v>115</v>
      </c>
      <c r="F32" s="218">
        <v>59.35872931076407</v>
      </c>
      <c r="G32" s="218">
        <v>35.74813575311963</v>
      </c>
    </row>
    <row r="33" spans="1:7" s="103" customFormat="1" ht="24.75" customHeight="1">
      <c r="A33" s="80" t="s">
        <v>11</v>
      </c>
      <c r="B33" s="218">
        <v>48.424184739462675</v>
      </c>
      <c r="C33" s="218" t="s">
        <v>115</v>
      </c>
      <c r="D33" s="218">
        <v>34.60262288414407</v>
      </c>
      <c r="E33" s="218">
        <v>52.39580562538075</v>
      </c>
      <c r="F33" s="218">
        <v>42.26140439619247</v>
      </c>
      <c r="G33" s="218">
        <v>51.98028763152022</v>
      </c>
    </row>
    <row r="34" spans="1:7" s="103" customFormat="1" ht="24.75" customHeight="1">
      <c r="A34" s="80" t="s">
        <v>7</v>
      </c>
      <c r="B34" s="32">
        <v>3.3975446320079135</v>
      </c>
      <c r="C34" s="218" t="s">
        <v>115</v>
      </c>
      <c r="D34" s="218" t="s">
        <v>115</v>
      </c>
      <c r="E34" s="218" t="s">
        <v>115</v>
      </c>
      <c r="F34" s="218" t="s">
        <v>115</v>
      </c>
      <c r="G34" s="218">
        <v>3.4134613497924433</v>
      </c>
    </row>
    <row r="35" spans="1:7" s="103" customFormat="1" ht="24.75" customHeight="1">
      <c r="A35" s="164" t="s">
        <v>129</v>
      </c>
      <c r="B35" s="219">
        <v>21.448617974998545</v>
      </c>
      <c r="C35" s="220" t="s">
        <v>115</v>
      </c>
      <c r="D35" s="220" t="s">
        <v>115</v>
      </c>
      <c r="E35" s="220" t="s">
        <v>115</v>
      </c>
      <c r="F35" s="220">
        <v>20.920979121997675</v>
      </c>
      <c r="G35" s="220">
        <v>20.31251953982933</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73" t="s">
        <v>166</v>
      </c>
      <c r="B39" s="213">
        <v>76.68672873387308</v>
      </c>
      <c r="C39" s="221" t="s">
        <v>115</v>
      </c>
      <c r="D39" s="221">
        <v>81.86834893023922</v>
      </c>
      <c r="E39" s="221">
        <v>62.171592576691104</v>
      </c>
      <c r="F39" s="222">
        <v>89.6880119002809</v>
      </c>
      <c r="G39" s="222">
        <v>77.34672725110194</v>
      </c>
    </row>
    <row r="40" spans="1:7" s="103" customFormat="1" ht="22.5" customHeight="1">
      <c r="A40" s="78" t="s">
        <v>45</v>
      </c>
      <c r="B40" s="77"/>
      <c r="C40" s="269"/>
      <c r="D40" s="269"/>
      <c r="E40" s="269"/>
      <c r="F40" s="269"/>
      <c r="G40" s="269"/>
    </row>
    <row r="41" spans="1:7" s="103" customFormat="1" ht="15" customHeight="1">
      <c r="A41" s="79" t="s">
        <v>10</v>
      </c>
      <c r="B41" s="32">
        <v>92.04025314619174</v>
      </c>
      <c r="C41" s="32" t="s">
        <v>115</v>
      </c>
      <c r="D41" s="32">
        <v>90.62231314128204</v>
      </c>
      <c r="E41" s="32">
        <v>97.83431645647855</v>
      </c>
      <c r="F41" s="32">
        <v>100</v>
      </c>
      <c r="G41" s="32">
        <v>90.6062371185394</v>
      </c>
    </row>
    <row r="42" spans="1:7" s="103" customFormat="1" ht="15" customHeight="1">
      <c r="A42" s="79" t="s">
        <v>6</v>
      </c>
      <c r="B42" s="32">
        <v>15.418843141741625</v>
      </c>
      <c r="C42" s="32" t="s">
        <v>115</v>
      </c>
      <c r="D42" s="32">
        <v>6.466828086142572</v>
      </c>
      <c r="E42" s="32" t="s">
        <v>115</v>
      </c>
      <c r="F42" s="32">
        <v>50.108499813426064</v>
      </c>
      <c r="G42" s="32">
        <v>17.476731762773092</v>
      </c>
    </row>
    <row r="43" spans="1:7" s="103" customFormat="1" ht="15" customHeight="1">
      <c r="A43" s="79" t="s">
        <v>12</v>
      </c>
      <c r="B43" s="217">
        <v>53.02378280877941</v>
      </c>
      <c r="C43" s="32" t="s">
        <v>115</v>
      </c>
      <c r="D43" s="32">
        <v>62.206984849398395</v>
      </c>
      <c r="E43" s="32">
        <v>17.914787112112307</v>
      </c>
      <c r="F43" s="32">
        <v>92.32069294361519</v>
      </c>
      <c r="G43" s="32">
        <v>45.21158257928206</v>
      </c>
    </row>
    <row r="44" spans="1:7" s="103" customFormat="1" ht="24.75" customHeight="1">
      <c r="A44" s="80" t="s">
        <v>5</v>
      </c>
      <c r="B44" s="32">
        <v>8.381385061710796</v>
      </c>
      <c r="C44" s="218" t="s">
        <v>115</v>
      </c>
      <c r="D44" s="218">
        <v>7.053807998524475</v>
      </c>
      <c r="E44" s="218" t="s">
        <v>115</v>
      </c>
      <c r="F44" s="218">
        <v>20.691492673866207</v>
      </c>
      <c r="G44" s="218">
        <v>8.592141864852028</v>
      </c>
    </row>
    <row r="45" spans="1:7" s="103" customFormat="1" ht="15" customHeight="1">
      <c r="A45" s="79" t="s">
        <v>127</v>
      </c>
      <c r="B45" s="32">
        <v>8.676878846628567</v>
      </c>
      <c r="C45" s="32" t="s">
        <v>115</v>
      </c>
      <c r="D45" s="32">
        <v>4.548738517277587</v>
      </c>
      <c r="E45" s="32" t="s">
        <v>115</v>
      </c>
      <c r="F45" s="32">
        <v>24.228301475621265</v>
      </c>
      <c r="G45" s="32">
        <v>10.540623807432747</v>
      </c>
    </row>
    <row r="46" spans="1:7" s="103" customFormat="1" ht="24.75" customHeight="1">
      <c r="A46" s="80" t="s">
        <v>13</v>
      </c>
      <c r="B46" s="32">
        <v>6.458870885774079</v>
      </c>
      <c r="C46" s="218" t="s">
        <v>115</v>
      </c>
      <c r="D46" s="218">
        <v>6.89199425367437</v>
      </c>
      <c r="E46" s="218" t="s">
        <v>115</v>
      </c>
      <c r="F46" s="218" t="s">
        <v>115</v>
      </c>
      <c r="G46" s="218">
        <v>6.607725373098436</v>
      </c>
    </row>
    <row r="47" spans="1:7" s="103" customFormat="1" ht="24.75" customHeight="1">
      <c r="A47" s="80" t="s">
        <v>128</v>
      </c>
      <c r="B47" s="32">
        <v>29.392210196830142</v>
      </c>
      <c r="C47" s="218" t="s">
        <v>115</v>
      </c>
      <c r="D47" s="218">
        <v>21.830998443791625</v>
      </c>
      <c r="E47" s="218">
        <v>38.84304188256332</v>
      </c>
      <c r="F47" s="218">
        <v>64.719205917873</v>
      </c>
      <c r="G47" s="218">
        <v>26.293738192837502</v>
      </c>
    </row>
    <row r="48" spans="1:7" s="103" customFormat="1" ht="24.75" customHeight="1">
      <c r="A48" s="80" t="s">
        <v>11</v>
      </c>
      <c r="B48" s="218">
        <v>62.89919285552935</v>
      </c>
      <c r="C48" s="218" t="s">
        <v>115</v>
      </c>
      <c r="D48" s="218">
        <v>55.25309998766227</v>
      </c>
      <c r="E48" s="218">
        <v>65.85045055647399</v>
      </c>
      <c r="F48" s="218">
        <v>75.40342776326537</v>
      </c>
      <c r="G48" s="218">
        <v>65.84485848054206</v>
      </c>
    </row>
    <row r="49" spans="1:7" s="103" customFormat="1" ht="24.75" customHeight="1">
      <c r="A49" s="80" t="s">
        <v>7</v>
      </c>
      <c r="B49" s="32">
        <v>17.39105633326745</v>
      </c>
      <c r="C49" s="218" t="s">
        <v>115</v>
      </c>
      <c r="D49" s="218">
        <v>10.727865669300867</v>
      </c>
      <c r="E49" s="218">
        <v>17.854907825497396</v>
      </c>
      <c r="F49" s="218">
        <v>31.082038701636872</v>
      </c>
      <c r="G49" s="218">
        <v>20.033256800914042</v>
      </c>
    </row>
    <row r="50" spans="1:7" s="103" customFormat="1" ht="24.75" customHeight="1">
      <c r="A50" s="80" t="s">
        <v>129</v>
      </c>
      <c r="B50" s="270">
        <v>24.55570450249053</v>
      </c>
      <c r="C50" s="271" t="s">
        <v>115</v>
      </c>
      <c r="D50" s="271">
        <v>22.140941916202852</v>
      </c>
      <c r="E50" s="271">
        <v>34.97908850994947</v>
      </c>
      <c r="F50" s="271">
        <v>21.807574148982802</v>
      </c>
      <c r="G50" s="271">
        <v>24.790992652995666</v>
      </c>
    </row>
    <row r="51" spans="1:7" s="186" customFormat="1" ht="16.5" customHeight="1">
      <c r="A51" s="183" t="s">
        <v>104</v>
      </c>
      <c r="B51" s="163"/>
      <c r="C51" s="163"/>
      <c r="D51" s="163"/>
      <c r="E51" s="163"/>
      <c r="F51" s="36"/>
      <c r="G51" s="36"/>
    </row>
    <row r="52" spans="1:7" s="163" customFormat="1" ht="16.5" customHeight="1">
      <c r="A52" s="241" t="s">
        <v>110</v>
      </c>
      <c r="B52" s="179"/>
      <c r="C52" s="179"/>
      <c r="D52" s="8"/>
      <c r="E52" s="8"/>
      <c r="F52" s="8"/>
      <c r="G52" s="8"/>
    </row>
    <row r="53" s="163" customFormat="1" ht="16.5" customHeight="1">
      <c r="A53" s="241" t="s">
        <v>226</v>
      </c>
    </row>
    <row r="54" spans="1:7" s="163" customFormat="1" ht="16.5" customHeight="1">
      <c r="A54" s="251" t="s">
        <v>245</v>
      </c>
      <c r="F54" s="36"/>
      <c r="G54" s="36"/>
    </row>
    <row r="55" spans="1:7" s="163" customFormat="1" ht="16.5" customHeight="1">
      <c r="A55" s="241"/>
      <c r="B55" s="179"/>
      <c r="C55" s="179"/>
      <c r="D55" s="8"/>
      <c r="E55" s="8"/>
      <c r="F55" s="8"/>
      <c r="G55" s="8"/>
    </row>
    <row r="56" spans="1:7" s="103" customFormat="1" ht="15" customHeight="1">
      <c r="A56" s="118"/>
      <c r="B56" s="118"/>
      <c r="C56" s="118"/>
      <c r="D56" s="118"/>
      <c r="E56" s="118"/>
      <c r="F56" s="118"/>
      <c r="G56" s="118"/>
    </row>
    <row r="57" spans="1:7" s="103" customFormat="1" ht="15" customHeight="1">
      <c r="A57" s="118"/>
      <c r="B57" s="118"/>
      <c r="C57" s="118"/>
      <c r="D57" s="118"/>
      <c r="E57" s="118"/>
      <c r="F57" s="118"/>
      <c r="G57" s="118"/>
    </row>
    <row r="58" spans="1:7" s="103" customFormat="1" ht="15" customHeight="1">
      <c r="A58" s="118"/>
      <c r="B58" s="118"/>
      <c r="C58" s="118"/>
      <c r="D58" s="118"/>
      <c r="E58" s="118"/>
      <c r="F58" s="118"/>
      <c r="G58" s="118"/>
    </row>
    <row r="59" spans="1:7" s="103" customFormat="1" ht="12" customHeight="1">
      <c r="A59" s="118"/>
      <c r="B59" s="118"/>
      <c r="C59" s="118"/>
      <c r="D59" s="118"/>
      <c r="E59" s="118"/>
      <c r="F59" s="118"/>
      <c r="G59" s="118"/>
    </row>
    <row r="60" spans="1:7" s="103" customFormat="1" ht="15" customHeight="1">
      <c r="A60" s="118"/>
      <c r="B60" s="118"/>
      <c r="C60" s="118"/>
      <c r="D60" s="118"/>
      <c r="E60" s="118"/>
      <c r="F60" s="118"/>
      <c r="G60" s="118"/>
    </row>
    <row r="61" spans="1:7" s="103" customFormat="1" ht="15" customHeight="1">
      <c r="A61" s="118"/>
      <c r="B61" s="118"/>
      <c r="C61" s="118"/>
      <c r="D61" s="118"/>
      <c r="E61" s="118"/>
      <c r="F61" s="118"/>
      <c r="G61" s="118"/>
    </row>
    <row r="62" spans="1:7" s="103" customFormat="1" ht="15" customHeight="1">
      <c r="A62" s="118"/>
      <c r="B62" s="118"/>
      <c r="C62" s="118"/>
      <c r="D62" s="118"/>
      <c r="E62" s="118"/>
      <c r="F62" s="118"/>
      <c r="G62" s="118"/>
    </row>
    <row r="63" spans="1:7" s="103" customFormat="1" ht="15" customHeight="1">
      <c r="A63" s="118"/>
      <c r="B63" s="118"/>
      <c r="C63" s="118"/>
      <c r="D63" s="118"/>
      <c r="E63" s="118"/>
      <c r="F63" s="118"/>
      <c r="G63" s="118"/>
    </row>
    <row r="64" spans="1:7" s="103" customFormat="1" ht="15" customHeight="1">
      <c r="A64" s="118"/>
      <c r="B64" s="118"/>
      <c r="C64" s="118"/>
      <c r="D64" s="118"/>
      <c r="E64" s="118"/>
      <c r="F64" s="118"/>
      <c r="G64" s="118"/>
    </row>
    <row r="65" spans="1:7" s="103" customFormat="1" ht="15" customHeight="1">
      <c r="A65" s="118"/>
      <c r="B65" s="118"/>
      <c r="C65" s="118"/>
      <c r="D65" s="118"/>
      <c r="E65" s="118"/>
      <c r="F65" s="118"/>
      <c r="G65" s="118"/>
    </row>
    <row r="66" spans="1:7" s="103" customFormat="1" ht="15" customHeight="1">
      <c r="A66" s="118"/>
      <c r="B66" s="118"/>
      <c r="C66" s="118"/>
      <c r="D66" s="118"/>
      <c r="E66" s="118"/>
      <c r="F66" s="118"/>
      <c r="G66" s="118"/>
    </row>
    <row r="67" spans="1:7" s="103" customFormat="1" ht="15" customHeight="1">
      <c r="A67" s="118"/>
      <c r="B67" s="118"/>
      <c r="C67" s="118"/>
      <c r="D67" s="118"/>
      <c r="E67" s="118"/>
      <c r="F67" s="118"/>
      <c r="G67" s="118"/>
    </row>
    <row r="68" spans="1:7" s="103" customFormat="1" ht="15" customHeight="1">
      <c r="A68" s="118"/>
      <c r="B68" s="118"/>
      <c r="C68" s="118"/>
      <c r="D68" s="118"/>
      <c r="E68" s="118"/>
      <c r="F68" s="118"/>
      <c r="G68" s="118"/>
    </row>
    <row r="69" spans="1:7" s="103" customFormat="1" ht="15" customHeight="1">
      <c r="A69" s="118"/>
      <c r="B69" s="118"/>
      <c r="C69" s="118"/>
      <c r="D69" s="118"/>
      <c r="E69" s="118"/>
      <c r="F69" s="118"/>
      <c r="G69" s="118"/>
    </row>
    <row r="70" spans="1:7" s="103" customFormat="1" ht="15" customHeight="1">
      <c r="A70" s="118"/>
      <c r="B70" s="118"/>
      <c r="C70" s="118"/>
      <c r="D70" s="118"/>
      <c r="E70" s="118"/>
      <c r="F70" s="118"/>
      <c r="G70" s="118"/>
    </row>
    <row r="71" spans="1:7" s="103" customFormat="1" ht="15" customHeight="1">
      <c r="A71" s="118"/>
      <c r="B71" s="118"/>
      <c r="C71" s="118"/>
      <c r="D71" s="118"/>
      <c r="E71" s="118"/>
      <c r="F71" s="118"/>
      <c r="G71" s="118"/>
    </row>
    <row r="72" spans="1:7" s="103" customFormat="1" ht="15" customHeight="1">
      <c r="A72" s="118"/>
      <c r="B72" s="118"/>
      <c r="C72" s="118"/>
      <c r="D72" s="118"/>
      <c r="E72" s="118"/>
      <c r="F72" s="118"/>
      <c r="G72" s="118"/>
    </row>
    <row r="73" spans="1:7" s="103" customFormat="1" ht="15" customHeight="1">
      <c r="A73" s="118"/>
      <c r="B73" s="118"/>
      <c r="C73" s="118"/>
      <c r="D73" s="118"/>
      <c r="E73" s="118"/>
      <c r="F73" s="118"/>
      <c r="G73" s="118"/>
    </row>
    <row r="74" spans="1:7" s="103" customFormat="1" ht="15" customHeight="1">
      <c r="A74" s="118"/>
      <c r="B74" s="118"/>
      <c r="C74" s="118"/>
      <c r="D74" s="118"/>
      <c r="E74" s="118"/>
      <c r="F74" s="118"/>
      <c r="G74" s="118"/>
    </row>
    <row r="75" spans="1:7" s="103" customFormat="1" ht="15" customHeight="1">
      <c r="A75" s="118"/>
      <c r="B75" s="118"/>
      <c r="C75" s="118"/>
      <c r="D75" s="118"/>
      <c r="E75" s="118"/>
      <c r="F75" s="118"/>
      <c r="G75" s="118"/>
    </row>
    <row r="76" spans="1:7" s="103" customFormat="1" ht="15" customHeight="1">
      <c r="A76" s="118"/>
      <c r="B76" s="118"/>
      <c r="C76" s="118"/>
      <c r="D76" s="118"/>
      <c r="E76" s="118"/>
      <c r="F76" s="118"/>
      <c r="G76" s="118"/>
    </row>
    <row r="77" spans="1:7" s="103" customFormat="1" ht="15" customHeight="1">
      <c r="A77" s="118"/>
      <c r="B77" s="118"/>
      <c r="C77" s="118"/>
      <c r="D77" s="118"/>
      <c r="E77" s="118"/>
      <c r="F77" s="118"/>
      <c r="G77" s="118"/>
    </row>
    <row r="78" spans="1:7" s="103" customFormat="1" ht="11.25">
      <c r="A78" s="118"/>
      <c r="B78" s="118"/>
      <c r="C78" s="118"/>
      <c r="D78" s="118"/>
      <c r="E78" s="118"/>
      <c r="F78" s="118"/>
      <c r="G78" s="118"/>
    </row>
    <row r="79" spans="1:7" s="103" customFormat="1" ht="11.25">
      <c r="A79" s="118"/>
      <c r="B79" s="118"/>
      <c r="C79" s="118"/>
      <c r="D79" s="118"/>
      <c r="E79" s="118"/>
      <c r="F79" s="118"/>
      <c r="G79" s="118"/>
    </row>
    <row r="80" spans="1:7" s="103" customFormat="1" ht="11.25">
      <c r="A80" s="118"/>
      <c r="B80" s="118"/>
      <c r="C80" s="118"/>
      <c r="D80" s="118"/>
      <c r="E80" s="118"/>
      <c r="F80" s="118"/>
      <c r="G80" s="118"/>
    </row>
    <row r="81" spans="1:7" s="103" customFormat="1" ht="11.25">
      <c r="A81" s="118"/>
      <c r="B81" s="118"/>
      <c r="C81" s="118"/>
      <c r="D81" s="118"/>
      <c r="E81" s="118"/>
      <c r="F81" s="118"/>
      <c r="G81" s="118"/>
    </row>
    <row r="82" spans="1:7" s="103" customFormat="1" ht="11.25">
      <c r="A82" s="118"/>
      <c r="B82" s="118"/>
      <c r="C82" s="118"/>
      <c r="D82" s="118"/>
      <c r="E82" s="118"/>
      <c r="F82" s="118"/>
      <c r="G82" s="118"/>
    </row>
    <row r="83" spans="1:7" s="103" customFormat="1" ht="11.25">
      <c r="A83" s="118"/>
      <c r="B83" s="118"/>
      <c r="C83" s="118"/>
      <c r="D83" s="118"/>
      <c r="E83" s="118"/>
      <c r="F83" s="118"/>
      <c r="G83" s="118"/>
    </row>
    <row r="84" spans="1:7" s="103" customFormat="1" ht="11.25">
      <c r="A84" s="118"/>
      <c r="B84" s="118"/>
      <c r="C84" s="118"/>
      <c r="D84" s="118"/>
      <c r="E84" s="118"/>
      <c r="F84" s="118"/>
      <c r="G84" s="118"/>
    </row>
    <row r="85" spans="1:7" s="103" customFormat="1" ht="11.25">
      <c r="A85" s="118"/>
      <c r="B85" s="118"/>
      <c r="C85" s="118"/>
      <c r="D85" s="118"/>
      <c r="E85" s="118"/>
      <c r="F85" s="118"/>
      <c r="G85" s="118"/>
    </row>
    <row r="86" spans="1:7" s="103" customFormat="1" ht="11.25">
      <c r="A86" s="118"/>
      <c r="B86" s="118"/>
      <c r="C86" s="118"/>
      <c r="D86" s="118"/>
      <c r="E86" s="118"/>
      <c r="F86" s="118"/>
      <c r="G86" s="118"/>
    </row>
    <row r="87" spans="1:7" s="103" customFormat="1" ht="11.25">
      <c r="A87" s="118"/>
      <c r="B87" s="118"/>
      <c r="C87" s="118"/>
      <c r="D87" s="118"/>
      <c r="E87" s="118"/>
      <c r="F87" s="118"/>
      <c r="G87" s="118"/>
    </row>
    <row r="88" spans="1:7" s="103" customFormat="1" ht="11.25">
      <c r="A88" s="118"/>
      <c r="B88" s="118"/>
      <c r="C88" s="118"/>
      <c r="D88" s="118"/>
      <c r="E88" s="118"/>
      <c r="F88" s="118"/>
      <c r="G88" s="118"/>
    </row>
    <row r="89" spans="1:7" s="103" customFormat="1" ht="11.25">
      <c r="A89" s="118"/>
      <c r="B89" s="118"/>
      <c r="C89" s="118"/>
      <c r="D89" s="118"/>
      <c r="E89" s="118"/>
      <c r="F89" s="118"/>
      <c r="G89" s="118"/>
    </row>
    <row r="90" spans="1:7" s="103" customFormat="1" ht="11.25">
      <c r="A90" s="118"/>
      <c r="B90" s="118"/>
      <c r="C90" s="118"/>
      <c r="D90" s="118"/>
      <c r="E90" s="118"/>
      <c r="F90" s="118"/>
      <c r="G90" s="118"/>
    </row>
    <row r="91" spans="1:7" s="103" customFormat="1" ht="11.25">
      <c r="A91" s="118"/>
      <c r="B91" s="118"/>
      <c r="C91" s="118"/>
      <c r="D91" s="118"/>
      <c r="E91" s="118"/>
      <c r="F91" s="118"/>
      <c r="G91" s="118"/>
    </row>
    <row r="92" spans="1:7" s="103" customFormat="1" ht="11.25">
      <c r="A92" s="118"/>
      <c r="B92" s="118"/>
      <c r="C92" s="118"/>
      <c r="D92" s="118"/>
      <c r="E92" s="118"/>
      <c r="F92" s="118"/>
      <c r="G92" s="118"/>
    </row>
    <row r="93" spans="1:7" s="103" customFormat="1" ht="11.25">
      <c r="A93" s="118"/>
      <c r="B93" s="118"/>
      <c r="C93" s="118"/>
      <c r="D93" s="118"/>
      <c r="E93" s="118"/>
      <c r="F93" s="118"/>
      <c r="G93" s="118"/>
    </row>
    <row r="94" spans="1:7" s="103" customFormat="1" ht="11.25">
      <c r="A94" s="118"/>
      <c r="B94" s="118"/>
      <c r="C94" s="118"/>
      <c r="D94" s="118"/>
      <c r="E94" s="118"/>
      <c r="F94" s="118"/>
      <c r="G94" s="118"/>
    </row>
    <row r="95" spans="1:7" s="103" customFormat="1" ht="11.25">
      <c r="A95" s="118"/>
      <c r="B95" s="118"/>
      <c r="C95" s="118"/>
      <c r="D95" s="118"/>
      <c r="E95" s="118"/>
      <c r="F95" s="118"/>
      <c r="G95" s="11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3.8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264</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74" t="s">
        <v>167</v>
      </c>
      <c r="B9" s="267">
        <v>5.79667045402821</v>
      </c>
      <c r="C9" s="51">
        <v>10.081600421203458</v>
      </c>
      <c r="D9" s="182">
        <v>16.4272709724051</v>
      </c>
      <c r="E9" s="51">
        <v>3.809869872759486</v>
      </c>
      <c r="F9" s="51">
        <v>8.965668377411474</v>
      </c>
      <c r="G9" s="51">
        <v>3.8717471711427054</v>
      </c>
    </row>
    <row r="10" spans="1:7" s="103" customFormat="1" ht="26.25" customHeight="1">
      <c r="A10" s="88" t="s">
        <v>46</v>
      </c>
      <c r="B10" s="196"/>
      <c r="C10" s="52"/>
      <c r="D10" s="52"/>
      <c r="E10" s="52"/>
      <c r="F10" s="52"/>
      <c r="G10" s="52"/>
    </row>
    <row r="11" spans="1:7" s="103" customFormat="1" ht="15" customHeight="1">
      <c r="A11" s="128" t="s">
        <v>8</v>
      </c>
      <c r="B11" s="211">
        <v>13.36149722837778</v>
      </c>
      <c r="C11" s="211" t="s">
        <v>115</v>
      </c>
      <c r="D11" s="211">
        <v>14.111324410131404</v>
      </c>
      <c r="E11" s="211" t="s">
        <v>115</v>
      </c>
      <c r="F11" s="211" t="s">
        <v>115</v>
      </c>
      <c r="G11" s="211">
        <v>15.05112290463886</v>
      </c>
    </row>
    <row r="12" spans="1:7" s="103" customFormat="1" ht="15" customHeight="1">
      <c r="A12" s="101" t="s">
        <v>9</v>
      </c>
      <c r="B12" s="268">
        <v>99.26614095389199</v>
      </c>
      <c r="C12" s="212">
        <v>100</v>
      </c>
      <c r="D12" s="212">
        <v>99.50023629153925</v>
      </c>
      <c r="E12" s="212">
        <v>99.3329695852199</v>
      </c>
      <c r="F12" s="212">
        <v>100</v>
      </c>
      <c r="G12" s="212">
        <v>98.88978626268096</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74" t="s">
        <v>167</v>
      </c>
      <c r="B16" s="267" t="s">
        <v>115</v>
      </c>
      <c r="C16" s="51" t="s">
        <v>115</v>
      </c>
      <c r="D16" s="182" t="s">
        <v>115</v>
      </c>
      <c r="E16" s="51" t="s">
        <v>115</v>
      </c>
      <c r="F16" s="51" t="s">
        <v>115</v>
      </c>
      <c r="G16" s="51" t="s">
        <v>115</v>
      </c>
    </row>
    <row r="17" spans="1:7" s="103" customFormat="1" ht="26.25" customHeight="1">
      <c r="A17" s="88" t="s">
        <v>46</v>
      </c>
      <c r="B17" s="196"/>
      <c r="C17" s="52"/>
      <c r="D17" s="52"/>
      <c r="E17" s="52"/>
      <c r="F17" s="52"/>
      <c r="G17" s="52"/>
    </row>
    <row r="18" spans="1:7" s="103" customFormat="1" ht="15" customHeight="1">
      <c r="A18" s="128" t="s">
        <v>8</v>
      </c>
      <c r="B18" s="211" t="s">
        <v>115</v>
      </c>
      <c r="C18" s="211" t="s">
        <v>115</v>
      </c>
      <c r="D18" s="211" t="s">
        <v>115</v>
      </c>
      <c r="E18" s="211" t="s">
        <v>115</v>
      </c>
      <c r="F18" s="211" t="s">
        <v>115</v>
      </c>
      <c r="G18" s="211" t="s">
        <v>115</v>
      </c>
    </row>
    <row r="19" spans="1:7" s="103" customFormat="1" ht="15" customHeight="1">
      <c r="A19" s="101" t="s">
        <v>9</v>
      </c>
      <c r="B19" s="268" t="s">
        <v>115</v>
      </c>
      <c r="C19" s="212" t="s">
        <v>115</v>
      </c>
      <c r="D19" s="212" t="s">
        <v>115</v>
      </c>
      <c r="E19" s="212" t="s">
        <v>115</v>
      </c>
      <c r="F19" s="212" t="s">
        <v>115</v>
      </c>
      <c r="G19" s="212"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9" customHeight="1">
      <c r="A23" s="174" t="s">
        <v>167</v>
      </c>
      <c r="B23" s="267">
        <v>68.22672172935381</v>
      </c>
      <c r="C23" s="51">
        <v>75.84158415861252</v>
      </c>
      <c r="D23" s="182">
        <v>74.8151643052184</v>
      </c>
      <c r="E23" s="51">
        <v>70.80253057727185</v>
      </c>
      <c r="F23" s="51">
        <v>54.715177425331284</v>
      </c>
      <c r="G23" s="51">
        <v>64.54701032028014</v>
      </c>
    </row>
    <row r="24" spans="1:7" s="103" customFormat="1" ht="26.25" customHeight="1">
      <c r="A24" s="88" t="s">
        <v>46</v>
      </c>
      <c r="B24" s="196"/>
      <c r="C24" s="52"/>
      <c r="D24" s="52"/>
      <c r="E24" s="52"/>
      <c r="F24" s="52"/>
      <c r="G24" s="52"/>
    </row>
    <row r="25" spans="1:7" s="103" customFormat="1" ht="15" customHeight="1">
      <c r="A25" s="116" t="s">
        <v>8</v>
      </c>
      <c r="B25" s="211">
        <v>13.36149722837778</v>
      </c>
      <c r="C25" s="211" t="s">
        <v>115</v>
      </c>
      <c r="D25" s="211">
        <v>14.111324410131404</v>
      </c>
      <c r="E25" s="211" t="s">
        <v>115</v>
      </c>
      <c r="F25" s="211" t="s">
        <v>115</v>
      </c>
      <c r="G25" s="211">
        <v>15.05112290463886</v>
      </c>
    </row>
    <row r="26" spans="1:7" s="103" customFormat="1" ht="15" customHeight="1">
      <c r="A26" s="117" t="s">
        <v>9</v>
      </c>
      <c r="B26" s="226">
        <v>99.26614095389199</v>
      </c>
      <c r="C26" s="227">
        <v>100</v>
      </c>
      <c r="D26" s="227">
        <v>99.50023629153925</v>
      </c>
      <c r="E26" s="227">
        <v>99.3329695852199</v>
      </c>
      <c r="F26" s="227">
        <v>100</v>
      </c>
      <c r="G26" s="227">
        <v>98.88978626268096</v>
      </c>
    </row>
    <row r="27" spans="1:7" s="186" customFormat="1" ht="16.5" customHeight="1">
      <c r="A27" s="183" t="s">
        <v>104</v>
      </c>
      <c r="B27" s="163"/>
      <c r="C27" s="163"/>
      <c r="D27" s="163"/>
      <c r="E27" s="163"/>
      <c r="F27" s="36"/>
      <c r="G27" s="36"/>
    </row>
    <row r="28" spans="1:7" s="163" customFormat="1" ht="16.5" customHeight="1">
      <c r="A28" s="241" t="s">
        <v>111</v>
      </c>
      <c r="B28" s="179"/>
      <c r="C28" s="179"/>
      <c r="D28" s="8"/>
      <c r="E28" s="8"/>
      <c r="F28" s="8"/>
      <c r="G28" s="8"/>
    </row>
    <row r="29" s="163" customFormat="1" ht="16.5" customHeight="1">
      <c r="A29" s="241" t="s">
        <v>226</v>
      </c>
    </row>
    <row r="30" spans="1:7" s="163" customFormat="1" ht="16.5" customHeight="1">
      <c r="A30" s="251" t="s">
        <v>245</v>
      </c>
      <c r="F30" s="36"/>
      <c r="G30" s="36"/>
    </row>
    <row r="31" spans="1:7" s="163" customFormat="1" ht="16.5" customHeight="1">
      <c r="A31" s="241"/>
      <c r="B31" s="179"/>
      <c r="C31" s="179"/>
      <c r="D31" s="8"/>
      <c r="E31" s="8"/>
      <c r="F31" s="8"/>
      <c r="G31" s="8"/>
    </row>
    <row r="32" spans="1:7" s="103" customFormat="1" ht="15" customHeight="1">
      <c r="A32" s="42"/>
      <c r="B32" s="37"/>
      <c r="C32" s="36"/>
      <c r="D32" s="36"/>
      <c r="E32" s="36"/>
      <c r="F32" s="36"/>
      <c r="G32" s="36"/>
    </row>
    <row r="33" spans="1:7" s="103" customFormat="1" ht="15" customHeight="1">
      <c r="A33" s="38"/>
      <c r="B33" s="37"/>
      <c r="C33" s="36"/>
      <c r="D33" s="36"/>
      <c r="E33" s="36"/>
      <c r="F33" s="36"/>
      <c r="G33" s="36"/>
    </row>
    <row r="34" spans="1:7" s="103" customFormat="1" ht="15" customHeight="1">
      <c r="A34" s="38"/>
      <c r="B34" s="37"/>
      <c r="C34" s="36"/>
      <c r="D34" s="36"/>
      <c r="E34" s="36"/>
      <c r="F34" s="36"/>
      <c r="G34" s="36"/>
    </row>
    <row r="35" spans="1:7" s="103" customFormat="1" ht="15" customHeight="1">
      <c r="A35" s="38"/>
      <c r="B35" s="37"/>
      <c r="C35" s="36"/>
      <c r="D35" s="36"/>
      <c r="E35" s="36"/>
      <c r="F35" s="36"/>
      <c r="G35" s="36"/>
    </row>
    <row r="36" spans="1:7" s="103" customFormat="1" ht="15" customHeight="1">
      <c r="A36" s="38"/>
      <c r="B36" s="37"/>
      <c r="C36" s="36"/>
      <c r="D36" s="36"/>
      <c r="E36" s="36"/>
      <c r="F36" s="36"/>
      <c r="G36" s="36"/>
    </row>
    <row r="37" spans="1:7" s="103" customFormat="1" ht="15" customHeight="1">
      <c r="A37" s="38"/>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40"/>
      <c r="B45" s="37"/>
      <c r="C45" s="36"/>
      <c r="D45" s="36"/>
      <c r="E45" s="36"/>
      <c r="F45" s="36"/>
      <c r="G45" s="36"/>
    </row>
    <row r="46" spans="1:7" s="103" customFormat="1" ht="15" customHeight="1">
      <c r="A46" s="13"/>
      <c r="B46" s="37"/>
      <c r="C46" s="36"/>
      <c r="D46" s="36"/>
      <c r="E46" s="36"/>
      <c r="F46" s="36"/>
      <c r="G46" s="36"/>
    </row>
    <row r="47" spans="1:7" s="103" customFormat="1" ht="15" customHeight="1">
      <c r="A47" s="39"/>
      <c r="B47" s="40"/>
      <c r="C47" s="40"/>
      <c r="D47" s="40"/>
      <c r="E47" s="40"/>
      <c r="F47" s="40"/>
      <c r="G47" s="40"/>
    </row>
    <row r="48" spans="1:7" s="103" customFormat="1" ht="15" customHeight="1">
      <c r="A48" s="40"/>
      <c r="B48" s="40"/>
      <c r="C48" s="40"/>
      <c r="D48" s="40"/>
      <c r="E48" s="40"/>
      <c r="F48" s="40"/>
      <c r="G48" s="40"/>
    </row>
    <row r="49" spans="1:7" s="103" customFormat="1" ht="15" customHeight="1">
      <c r="A49" s="40"/>
      <c r="B49" s="40"/>
      <c r="C49" s="40"/>
      <c r="D49" s="40"/>
      <c r="E49" s="40"/>
      <c r="F49" s="40"/>
      <c r="G49" s="40"/>
    </row>
    <row r="50" spans="1:7" s="103" customFormat="1" ht="15" customHeight="1">
      <c r="A50" s="40"/>
      <c r="B50" s="40"/>
      <c r="C50" s="40"/>
      <c r="D50" s="40"/>
      <c r="E50" s="40"/>
      <c r="F50" s="40"/>
      <c r="G50" s="40"/>
    </row>
    <row r="51" spans="1:7" s="103" customFormat="1" ht="15" customHeight="1">
      <c r="A51" s="40"/>
      <c r="B51" s="40"/>
      <c r="C51" s="40"/>
      <c r="D51" s="40"/>
      <c r="E51" s="40"/>
      <c r="F51" s="40"/>
      <c r="G51" s="40"/>
    </row>
    <row r="52" spans="1:7" s="103" customFormat="1" ht="15" customHeight="1">
      <c r="A52" s="40"/>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mergeCells count="2">
    <mergeCell ref="A5:G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263</v>
      </c>
      <c r="B5" s="289"/>
      <c r="C5" s="289"/>
      <c r="D5" s="289"/>
      <c r="E5" s="289"/>
      <c r="F5" s="289"/>
      <c r="G5" s="289"/>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66.05871308279178</v>
      </c>
      <c r="C9" s="104">
        <v>79.39808721594538</v>
      </c>
      <c r="D9" s="104">
        <v>71.04297443913113</v>
      </c>
      <c r="E9" s="104">
        <v>59.37530371842098</v>
      </c>
      <c r="F9" s="181">
        <v>42.64041176638325</v>
      </c>
      <c r="G9" s="181">
        <v>68.15277573645588</v>
      </c>
    </row>
    <row r="10" spans="1:7" s="103" customFormat="1" ht="21.75" customHeight="1">
      <c r="A10" s="85" t="s">
        <v>134</v>
      </c>
      <c r="B10" s="50"/>
      <c r="C10" s="50"/>
      <c r="D10" s="50"/>
      <c r="E10" s="50"/>
      <c r="F10" s="50"/>
      <c r="G10" s="50"/>
    </row>
    <row r="11" spans="1:7" s="103" customFormat="1" ht="16.5" customHeight="1">
      <c r="A11" s="75" t="s">
        <v>30</v>
      </c>
      <c r="B11" s="206">
        <v>52.53821864916331</v>
      </c>
      <c r="C11" s="206">
        <v>49.22347986314837</v>
      </c>
      <c r="D11" s="206">
        <v>50.0725339264496</v>
      </c>
      <c r="E11" s="206">
        <v>39.52531638282144</v>
      </c>
      <c r="F11" s="206">
        <v>30.745731869300474</v>
      </c>
      <c r="G11" s="206">
        <v>58.274913541179885</v>
      </c>
    </row>
    <row r="12" spans="1:7" s="103" customFormat="1" ht="16.5" customHeight="1">
      <c r="A12" s="165" t="s">
        <v>130</v>
      </c>
      <c r="B12" s="206">
        <v>84.07785577754755</v>
      </c>
      <c r="C12" s="206">
        <v>20.48128342253012</v>
      </c>
      <c r="D12" s="206">
        <v>75.12816181587262</v>
      </c>
      <c r="E12" s="206">
        <v>82.04043698747213</v>
      </c>
      <c r="F12" s="206">
        <v>82.45149360523409</v>
      </c>
      <c r="G12" s="206">
        <v>87.33907197314096</v>
      </c>
    </row>
    <row r="13" spans="1:7" s="103" customFormat="1" ht="16.5" customHeight="1">
      <c r="A13" s="165" t="s">
        <v>131</v>
      </c>
      <c r="B13" s="206">
        <v>49.71997687922533</v>
      </c>
      <c r="C13" s="206">
        <v>46.916221033793754</v>
      </c>
      <c r="D13" s="206">
        <v>57.927190258911395</v>
      </c>
      <c r="E13" s="206">
        <v>26.740362452205556</v>
      </c>
      <c r="F13" s="206">
        <v>22.353971111567304</v>
      </c>
      <c r="G13" s="206">
        <v>53.73943969080729</v>
      </c>
    </row>
    <row r="14" spans="1:7" s="103" customFormat="1" ht="16.5" customHeight="1">
      <c r="A14" s="165" t="s">
        <v>132</v>
      </c>
      <c r="B14" s="206">
        <v>40.059632123745786</v>
      </c>
      <c r="C14" s="206" t="s">
        <v>115</v>
      </c>
      <c r="D14" s="206">
        <v>28.77845840988243</v>
      </c>
      <c r="E14" s="206">
        <v>48.714405259787256</v>
      </c>
      <c r="F14" s="206">
        <v>35.85619508193377</v>
      </c>
      <c r="G14" s="206">
        <v>41.277326731545585</v>
      </c>
    </row>
    <row r="15" spans="1:7" s="103" customFormat="1" ht="16.5" customHeight="1">
      <c r="A15" s="165" t="s">
        <v>133</v>
      </c>
      <c r="B15" s="206">
        <v>3.2806136782411994</v>
      </c>
      <c r="C15" s="206" t="s">
        <v>115</v>
      </c>
      <c r="D15" s="206">
        <v>4.853510933122829</v>
      </c>
      <c r="E15" s="206" t="s">
        <v>115</v>
      </c>
      <c r="F15" s="206" t="s">
        <v>115</v>
      </c>
      <c r="G15" s="206">
        <v>2.4794714452518853</v>
      </c>
    </row>
    <row r="16" spans="1:7" s="103" customFormat="1" ht="16.5" customHeight="1">
      <c r="A16" s="76" t="s">
        <v>31</v>
      </c>
      <c r="B16" s="206">
        <v>48.25912722118946</v>
      </c>
      <c r="C16" s="206">
        <v>59.52443625517569</v>
      </c>
      <c r="D16" s="206">
        <v>47.244378908083924</v>
      </c>
      <c r="E16" s="206">
        <v>51.381231831525376</v>
      </c>
      <c r="F16" s="206">
        <v>36.2121567194768</v>
      </c>
      <c r="G16" s="206">
        <v>48.08216135093455</v>
      </c>
    </row>
    <row r="17" spans="1:7" s="103" customFormat="1" ht="16.5" customHeight="1">
      <c r="A17" s="165" t="s">
        <v>130</v>
      </c>
      <c r="B17" s="206">
        <v>75.90258271343914</v>
      </c>
      <c r="C17" s="206">
        <v>34.24233490570605</v>
      </c>
      <c r="D17" s="206">
        <v>74.00677730493422</v>
      </c>
      <c r="E17" s="206">
        <v>52.75915402797568</v>
      </c>
      <c r="F17" s="206">
        <v>66.24892033541747</v>
      </c>
      <c r="G17" s="206">
        <v>85.06390173600363</v>
      </c>
    </row>
    <row r="18" spans="1:7" s="103" customFormat="1" ht="16.5" customHeight="1">
      <c r="A18" s="165" t="s">
        <v>131</v>
      </c>
      <c r="B18" s="206">
        <v>43.922457633245294</v>
      </c>
      <c r="C18" s="206">
        <v>39.814268867860946</v>
      </c>
      <c r="D18" s="206">
        <v>57.73026876660131</v>
      </c>
      <c r="E18" s="206">
        <v>44.95991780720384</v>
      </c>
      <c r="F18" s="206">
        <v>35.236969159746764</v>
      </c>
      <c r="G18" s="206">
        <v>41.32873249689727</v>
      </c>
    </row>
    <row r="19" spans="1:7" s="103" customFormat="1" ht="16.5" customHeight="1">
      <c r="A19" s="165" t="s">
        <v>132</v>
      </c>
      <c r="B19" s="206">
        <v>31.61687202971416</v>
      </c>
      <c r="C19" s="206" t="s">
        <v>115</v>
      </c>
      <c r="D19" s="206">
        <v>26.243125478126583</v>
      </c>
      <c r="E19" s="206">
        <v>31.079201649600442</v>
      </c>
      <c r="F19" s="206">
        <v>13.096432979526874</v>
      </c>
      <c r="G19" s="206">
        <v>34.65292946879156</v>
      </c>
    </row>
    <row r="20" spans="1:7" s="103" customFormat="1" ht="16.5" customHeight="1">
      <c r="A20" s="165" t="s">
        <v>133</v>
      </c>
      <c r="B20" s="206">
        <v>2.915223692594352</v>
      </c>
      <c r="C20" s="206" t="s">
        <v>115</v>
      </c>
      <c r="D20" s="206">
        <v>7.087374647959058</v>
      </c>
      <c r="E20" s="206" t="s">
        <v>115</v>
      </c>
      <c r="F20" s="206" t="s">
        <v>115</v>
      </c>
      <c r="G20" s="206">
        <v>1.7726639566934026</v>
      </c>
    </row>
    <row r="21" spans="1:7" s="103" customFormat="1" ht="16.5" customHeight="1">
      <c r="A21" s="76" t="s">
        <v>32</v>
      </c>
      <c r="B21" s="206">
        <v>32.70780781397459</v>
      </c>
      <c r="C21" s="206">
        <v>28.682986750938944</v>
      </c>
      <c r="D21" s="206">
        <v>38.96365638958802</v>
      </c>
      <c r="E21" s="206">
        <v>30.526244032509524</v>
      </c>
      <c r="F21" s="206">
        <v>19.331175757829374</v>
      </c>
      <c r="G21" s="206">
        <v>32.98984530243232</v>
      </c>
    </row>
    <row r="22" spans="1:7" s="103" customFormat="1" ht="16.5" customHeight="1">
      <c r="A22" s="165" t="s">
        <v>130</v>
      </c>
      <c r="B22" s="206">
        <v>89.72879816226923</v>
      </c>
      <c r="C22" s="206">
        <v>66.411746711586</v>
      </c>
      <c r="D22" s="206">
        <v>85.77611282702743</v>
      </c>
      <c r="E22" s="206">
        <v>86.31766923697151</v>
      </c>
      <c r="F22" s="206">
        <v>81.52954704706634</v>
      </c>
      <c r="G22" s="206">
        <v>92.37241191619981</v>
      </c>
    </row>
    <row r="23" spans="1:7" s="103" customFormat="1" ht="16.5" customHeight="1">
      <c r="A23" s="165" t="s">
        <v>131</v>
      </c>
      <c r="B23" s="206">
        <v>29.45968680545646</v>
      </c>
      <c r="C23" s="206" t="s">
        <v>115</v>
      </c>
      <c r="D23" s="206">
        <v>38.27025520054705</v>
      </c>
      <c r="E23" s="206">
        <v>19.218128192939957</v>
      </c>
      <c r="F23" s="206">
        <v>25.97282808271592</v>
      </c>
      <c r="G23" s="206">
        <v>30.625294030371663</v>
      </c>
    </row>
    <row r="24" spans="1:7" s="103" customFormat="1" ht="16.5" customHeight="1">
      <c r="A24" s="165" t="s">
        <v>132</v>
      </c>
      <c r="B24" s="206">
        <v>18.67804360901058</v>
      </c>
      <c r="C24" s="206" t="s">
        <v>115</v>
      </c>
      <c r="D24" s="206">
        <v>11.690217771541631</v>
      </c>
      <c r="E24" s="206">
        <v>27.40423410810205</v>
      </c>
      <c r="F24" s="206" t="s">
        <v>115</v>
      </c>
      <c r="G24" s="206">
        <v>18.655422816257115</v>
      </c>
    </row>
    <row r="25" spans="1:7" s="103" customFormat="1" ht="16.5" customHeight="1">
      <c r="A25" s="165" t="s">
        <v>133</v>
      </c>
      <c r="B25" s="206">
        <v>7.16117796634982</v>
      </c>
      <c r="C25" s="206" t="s">
        <v>115</v>
      </c>
      <c r="D25" s="206">
        <v>11.747914499527136</v>
      </c>
      <c r="E25" s="206" t="s">
        <v>115</v>
      </c>
      <c r="F25" s="206" t="s">
        <v>115</v>
      </c>
      <c r="G25" s="206">
        <v>6.822783752052527</v>
      </c>
    </row>
    <row r="26" spans="1:7" s="103" customFormat="1" ht="16.5" customHeight="1">
      <c r="A26" s="76" t="s">
        <v>65</v>
      </c>
      <c r="B26" s="206">
        <v>43.627387760329924</v>
      </c>
      <c r="C26" s="206">
        <v>30.622093533412876</v>
      </c>
      <c r="D26" s="206">
        <v>51.68873857312568</v>
      </c>
      <c r="E26" s="206">
        <v>43.122023435665525</v>
      </c>
      <c r="F26" s="206">
        <v>23.159700005427432</v>
      </c>
      <c r="G26" s="206">
        <v>43.708318314649944</v>
      </c>
    </row>
    <row r="27" spans="1:7" s="103" customFormat="1" ht="16.5" customHeight="1">
      <c r="A27" s="165" t="s">
        <v>130</v>
      </c>
      <c r="B27" s="206">
        <v>94.12730035714995</v>
      </c>
      <c r="C27" s="206">
        <v>66.36103151867273</v>
      </c>
      <c r="D27" s="206">
        <v>85.85599592156518</v>
      </c>
      <c r="E27" s="206">
        <v>86.74071301841956</v>
      </c>
      <c r="F27" s="206">
        <v>84.3806372953799</v>
      </c>
      <c r="G27" s="206">
        <v>99.0263703941327</v>
      </c>
    </row>
    <row r="28" spans="1:7" s="103" customFormat="1" ht="16.5" customHeight="1">
      <c r="A28" s="165" t="s">
        <v>131</v>
      </c>
      <c r="B28" s="206">
        <v>18.469034992390103</v>
      </c>
      <c r="C28" s="206" t="s">
        <v>115</v>
      </c>
      <c r="D28" s="206">
        <v>17.550135248312408</v>
      </c>
      <c r="E28" s="206">
        <v>18.588870049514007</v>
      </c>
      <c r="F28" s="206">
        <v>8.382949541146738</v>
      </c>
      <c r="G28" s="206">
        <v>19.19653341894982</v>
      </c>
    </row>
    <row r="29" spans="1:7" s="103" customFormat="1" ht="16.5" customHeight="1">
      <c r="A29" s="165" t="s">
        <v>132</v>
      </c>
      <c r="B29" s="206">
        <v>10.574163266882763</v>
      </c>
      <c r="C29" s="206" t="s">
        <v>115</v>
      </c>
      <c r="D29" s="206">
        <v>3.734132949845237</v>
      </c>
      <c r="E29" s="206">
        <v>20.969886620651117</v>
      </c>
      <c r="F29" s="206" t="s">
        <v>115</v>
      </c>
      <c r="G29" s="206">
        <v>9.634944881737335</v>
      </c>
    </row>
    <row r="30" spans="1:7" s="103" customFormat="1" ht="16.5" customHeight="1">
      <c r="A30" s="165" t="s">
        <v>133</v>
      </c>
      <c r="B30" s="206">
        <v>4.2776637964614626</v>
      </c>
      <c r="C30" s="206" t="s">
        <v>115</v>
      </c>
      <c r="D30" s="206">
        <v>16.35580384197309</v>
      </c>
      <c r="E30" s="206" t="s">
        <v>115</v>
      </c>
      <c r="F30" s="206" t="s">
        <v>115</v>
      </c>
      <c r="G30" s="206">
        <v>1.8526621072082459</v>
      </c>
    </row>
    <row r="31" spans="1:7" s="103" customFormat="1" ht="24.75" customHeight="1">
      <c r="A31" s="86" t="s">
        <v>64</v>
      </c>
      <c r="B31" s="206">
        <v>25.727702945520708</v>
      </c>
      <c r="C31" s="206">
        <v>19.399842063739005</v>
      </c>
      <c r="D31" s="206">
        <v>34.3989447372916</v>
      </c>
      <c r="E31" s="206">
        <v>23.072068820251122</v>
      </c>
      <c r="F31" s="206">
        <v>15.185602924084133</v>
      </c>
      <c r="G31" s="206">
        <v>25.517961255807474</v>
      </c>
    </row>
    <row r="32" spans="1:7" s="103" customFormat="1" ht="16.5" customHeight="1">
      <c r="A32" s="165" t="s">
        <v>130</v>
      </c>
      <c r="B32" s="206">
        <v>91.13392810121803</v>
      </c>
      <c r="C32" s="206">
        <v>50.339213025888</v>
      </c>
      <c r="D32" s="206">
        <v>79.80392179525522</v>
      </c>
      <c r="E32" s="206">
        <v>88.48805521408791</v>
      </c>
      <c r="F32" s="206">
        <v>80.5297554295713</v>
      </c>
      <c r="G32" s="206">
        <v>96.09016149079498</v>
      </c>
    </row>
    <row r="33" spans="1:7" s="103" customFormat="1" ht="16.5" customHeight="1">
      <c r="A33" s="165" t="s">
        <v>131</v>
      </c>
      <c r="B33" s="206">
        <v>11.706057727545447</v>
      </c>
      <c r="C33" s="206" t="s">
        <v>115</v>
      </c>
      <c r="D33" s="206">
        <v>17.931616854218916</v>
      </c>
      <c r="E33" s="206">
        <v>13.672775092185537</v>
      </c>
      <c r="F33" s="206">
        <v>11.567517108773718</v>
      </c>
      <c r="G33" s="206">
        <v>9.554833381497629</v>
      </c>
    </row>
    <row r="34" spans="1:7" s="103" customFormat="1" ht="16.5" customHeight="1">
      <c r="A34" s="165" t="s">
        <v>132</v>
      </c>
      <c r="B34" s="206">
        <v>8.548322545280907</v>
      </c>
      <c r="C34" s="206" t="s">
        <v>115</v>
      </c>
      <c r="D34" s="206">
        <v>4.842376064537142</v>
      </c>
      <c r="E34" s="206">
        <v>20.457891509228425</v>
      </c>
      <c r="F34" s="206" t="s">
        <v>115</v>
      </c>
      <c r="G34" s="206">
        <v>6.6423286662617205</v>
      </c>
    </row>
    <row r="35" spans="1:7" s="103" customFormat="1" ht="16.5" customHeight="1">
      <c r="A35" s="166" t="s">
        <v>133</v>
      </c>
      <c r="B35" s="207">
        <v>10.70364008994013</v>
      </c>
      <c r="C35" s="207" t="s">
        <v>115</v>
      </c>
      <c r="D35" s="207">
        <v>27.540689111963047</v>
      </c>
      <c r="E35" s="207" t="s">
        <v>115</v>
      </c>
      <c r="F35" s="207" t="s">
        <v>115</v>
      </c>
      <c r="G35" s="207">
        <v>5.792685793748347</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262</v>
      </c>
      <c r="B5" s="289"/>
      <c r="C5" s="289"/>
      <c r="D5" s="289"/>
      <c r="E5" s="289"/>
      <c r="F5" s="289"/>
      <c r="G5" s="289"/>
    </row>
    <row r="6" spans="1:7" ht="18" customHeight="1">
      <c r="A6" s="2" t="s">
        <v>0</v>
      </c>
      <c r="B6" s="2"/>
      <c r="C6" s="26"/>
      <c r="D6" s="26"/>
      <c r="E6" s="26"/>
      <c r="F6" s="55"/>
      <c r="G6" s="55"/>
    </row>
    <row r="7" spans="1:7" s="103" customFormat="1" ht="34.5" customHeight="1">
      <c r="A7" s="12"/>
      <c r="B7" s="238" t="s">
        <v>21</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63.65209978397331</v>
      </c>
      <c r="C9" s="104">
        <v>77.77777777777779</v>
      </c>
      <c r="D9" s="104">
        <v>64.88459387983656</v>
      </c>
      <c r="E9" s="104">
        <v>57.94900004072046</v>
      </c>
      <c r="F9" s="181">
        <v>32.96129362681466</v>
      </c>
      <c r="G9" s="181">
        <v>66.54833718211451</v>
      </c>
    </row>
    <row r="10" spans="1:7" s="103" customFormat="1" ht="21.75" customHeight="1">
      <c r="A10" s="85" t="s">
        <v>134</v>
      </c>
      <c r="B10" s="50"/>
      <c r="C10" s="50"/>
      <c r="D10" s="50"/>
      <c r="E10" s="50"/>
      <c r="F10" s="50"/>
      <c r="G10" s="50"/>
    </row>
    <row r="11" spans="1:7" s="103" customFormat="1" ht="16.5" customHeight="1">
      <c r="A11" s="75" t="s">
        <v>30</v>
      </c>
      <c r="B11" s="206">
        <v>50.15686427932267</v>
      </c>
      <c r="C11" s="206" t="s">
        <v>115</v>
      </c>
      <c r="D11" s="206">
        <v>41.03039269890003</v>
      </c>
      <c r="E11" s="206">
        <v>37.3477222559466</v>
      </c>
      <c r="F11" s="206">
        <v>24.539420889572334</v>
      </c>
      <c r="G11" s="206">
        <v>57.0242179140836</v>
      </c>
    </row>
    <row r="12" spans="1:7" s="103" customFormat="1" ht="16.5" customHeight="1">
      <c r="A12" s="165" t="s">
        <v>130</v>
      </c>
      <c r="B12" s="206">
        <v>83.16647931961707</v>
      </c>
      <c r="C12" s="206" t="s">
        <v>115</v>
      </c>
      <c r="D12" s="206">
        <v>65.9301038951799</v>
      </c>
      <c r="E12" s="206">
        <v>82.10865706965987</v>
      </c>
      <c r="F12" s="206">
        <v>84.35631591124336</v>
      </c>
      <c r="G12" s="206">
        <v>86.82271351830444</v>
      </c>
    </row>
    <row r="13" spans="1:7" s="103" customFormat="1" ht="16.5" customHeight="1">
      <c r="A13" s="165" t="s">
        <v>131</v>
      </c>
      <c r="B13" s="206">
        <v>49.10256678454562</v>
      </c>
      <c r="C13" s="206" t="s">
        <v>115</v>
      </c>
      <c r="D13" s="206">
        <v>60.241837804064545</v>
      </c>
      <c r="E13" s="206">
        <v>23.781459336291512</v>
      </c>
      <c r="F13" s="206">
        <v>22.160795835393</v>
      </c>
      <c r="G13" s="206">
        <v>53.19208554475957</v>
      </c>
    </row>
    <row r="14" spans="1:7" s="103" customFormat="1" ht="16.5" customHeight="1">
      <c r="A14" s="165" t="s">
        <v>132</v>
      </c>
      <c r="B14" s="206">
        <v>41.45799408099508</v>
      </c>
      <c r="C14" s="206" t="s">
        <v>115</v>
      </c>
      <c r="D14" s="206">
        <v>32.618293815462856</v>
      </c>
      <c r="E14" s="206">
        <v>49.8570847531926</v>
      </c>
      <c r="F14" s="206">
        <v>42.577306263055696</v>
      </c>
      <c r="G14" s="206">
        <v>41.59856193146171</v>
      </c>
    </row>
    <row r="15" spans="1:7" s="103" customFormat="1" ht="16.5" customHeight="1">
      <c r="A15" s="165" t="s">
        <v>133</v>
      </c>
      <c r="B15" s="206">
        <v>3.2979120070100683</v>
      </c>
      <c r="C15" s="206" t="s">
        <v>115</v>
      </c>
      <c r="D15" s="206" t="s">
        <v>115</v>
      </c>
      <c r="E15" s="206" t="s">
        <v>115</v>
      </c>
      <c r="F15" s="206" t="s">
        <v>115</v>
      </c>
      <c r="G15" s="206" t="s">
        <v>115</v>
      </c>
    </row>
    <row r="16" spans="1:7" s="103" customFormat="1" ht="16.5" customHeight="1">
      <c r="A16" s="76" t="s">
        <v>31</v>
      </c>
      <c r="B16" s="206">
        <v>45.452180893845906</v>
      </c>
      <c r="C16" s="206">
        <v>55.55555555555556</v>
      </c>
      <c r="D16" s="206">
        <v>37.72750180525389</v>
      </c>
      <c r="E16" s="206">
        <v>49.873931467582935</v>
      </c>
      <c r="F16" s="206">
        <v>29.71207689101797</v>
      </c>
      <c r="G16" s="206">
        <v>46.17719611259835</v>
      </c>
    </row>
    <row r="17" spans="1:7" s="103" customFormat="1" ht="16.5" customHeight="1">
      <c r="A17" s="165" t="s">
        <v>130</v>
      </c>
      <c r="B17" s="206">
        <v>74.53379218205765</v>
      </c>
      <c r="C17" s="206" t="s">
        <v>115</v>
      </c>
      <c r="D17" s="206">
        <v>68.17977615428703</v>
      </c>
      <c r="E17" s="206">
        <v>50.55206017723538</v>
      </c>
      <c r="F17" s="206">
        <v>59.318974072927965</v>
      </c>
      <c r="G17" s="206">
        <v>84.88291687861312</v>
      </c>
    </row>
    <row r="18" spans="1:7" s="103" customFormat="1" ht="16.5" customHeight="1">
      <c r="A18" s="165" t="s">
        <v>131</v>
      </c>
      <c r="B18" s="206">
        <v>42.265673052826806</v>
      </c>
      <c r="C18" s="206" t="s">
        <v>115</v>
      </c>
      <c r="D18" s="206">
        <v>56.934076487605054</v>
      </c>
      <c r="E18" s="206">
        <v>44.139420250234735</v>
      </c>
      <c r="F18" s="206">
        <v>37.237793010875514</v>
      </c>
      <c r="G18" s="206">
        <v>39.8597734933641</v>
      </c>
    </row>
    <row r="19" spans="1:7" s="103" customFormat="1" ht="16.5" customHeight="1">
      <c r="A19" s="165" t="s">
        <v>132</v>
      </c>
      <c r="B19" s="206">
        <v>31.89888710681371</v>
      </c>
      <c r="C19" s="206" t="s">
        <v>115</v>
      </c>
      <c r="D19" s="206">
        <v>25.8222958258278</v>
      </c>
      <c r="E19" s="206">
        <v>29.50927984245741</v>
      </c>
      <c r="F19" s="206">
        <v>12.049265743719479</v>
      </c>
      <c r="G19" s="206">
        <v>35.02961829176703</v>
      </c>
    </row>
    <row r="20" spans="1:7" s="103" customFormat="1" ht="16.5" customHeight="1">
      <c r="A20" s="165" t="s">
        <v>133</v>
      </c>
      <c r="B20" s="206">
        <v>2.7497468905424887</v>
      </c>
      <c r="C20" s="206" t="s">
        <v>115</v>
      </c>
      <c r="D20" s="206">
        <v>10.058473613134803</v>
      </c>
      <c r="E20" s="206" t="s">
        <v>115</v>
      </c>
      <c r="F20" s="206" t="s">
        <v>115</v>
      </c>
      <c r="G20" s="206" t="s">
        <v>115</v>
      </c>
    </row>
    <row r="21" spans="1:7" s="103" customFormat="1" ht="16.5" customHeight="1">
      <c r="A21" s="76" t="s">
        <v>32</v>
      </c>
      <c r="B21" s="206">
        <v>29.764150882974285</v>
      </c>
      <c r="C21" s="206" t="s">
        <v>115</v>
      </c>
      <c r="D21" s="206">
        <v>30.202539508984668</v>
      </c>
      <c r="E21" s="206">
        <v>28.633182939826174</v>
      </c>
      <c r="F21" s="206">
        <v>13.778948027774222</v>
      </c>
      <c r="G21" s="206">
        <v>31.083981413424993</v>
      </c>
    </row>
    <row r="22" spans="1:7" s="103" customFormat="1" ht="16.5" customHeight="1">
      <c r="A22" s="165" t="s">
        <v>130</v>
      </c>
      <c r="B22" s="206">
        <v>89.72695572680638</v>
      </c>
      <c r="C22" s="206" t="s">
        <v>115</v>
      </c>
      <c r="D22" s="206">
        <v>84.78072712002604</v>
      </c>
      <c r="E22" s="206">
        <v>86.01747863725159</v>
      </c>
      <c r="F22" s="206">
        <v>78.60050659324499</v>
      </c>
      <c r="G22" s="206">
        <v>92.41944579704115</v>
      </c>
    </row>
    <row r="23" spans="1:7" s="103" customFormat="1" ht="16.5" customHeight="1">
      <c r="A23" s="165" t="s">
        <v>131</v>
      </c>
      <c r="B23" s="206">
        <v>27.91221352912401</v>
      </c>
      <c r="C23" s="206" t="s">
        <v>115</v>
      </c>
      <c r="D23" s="206">
        <v>34.03663394901809</v>
      </c>
      <c r="E23" s="206">
        <v>17.57086626911277</v>
      </c>
      <c r="F23" s="206">
        <v>26.076025067453596</v>
      </c>
      <c r="G23" s="206">
        <v>30.12276641935135</v>
      </c>
    </row>
    <row r="24" spans="1:7" s="103" customFormat="1" ht="16.5" customHeight="1">
      <c r="A24" s="165" t="s">
        <v>132</v>
      </c>
      <c r="B24" s="206">
        <v>19.069674120319586</v>
      </c>
      <c r="C24" s="206" t="s">
        <v>115</v>
      </c>
      <c r="D24" s="206" t="s">
        <v>115</v>
      </c>
      <c r="E24" s="206">
        <v>27.242213452549528</v>
      </c>
      <c r="F24" s="206" t="s">
        <v>115</v>
      </c>
      <c r="G24" s="206">
        <v>18.803405591738887</v>
      </c>
    </row>
    <row r="25" spans="1:7" s="103" customFormat="1" ht="16.5" customHeight="1">
      <c r="A25" s="165" t="s">
        <v>133</v>
      </c>
      <c r="B25" s="206">
        <v>7.499380798668052</v>
      </c>
      <c r="C25" s="206" t="s">
        <v>115</v>
      </c>
      <c r="D25" s="206">
        <v>17.27672401287859</v>
      </c>
      <c r="E25" s="206" t="s">
        <v>115</v>
      </c>
      <c r="F25" s="206" t="s">
        <v>115</v>
      </c>
      <c r="G25" s="206" t="s">
        <v>115</v>
      </c>
    </row>
    <row r="26" spans="1:7" s="103" customFormat="1" ht="16.5" customHeight="1">
      <c r="A26" s="76" t="s">
        <v>65</v>
      </c>
      <c r="B26" s="206">
        <v>40.95752782923285</v>
      </c>
      <c r="C26" s="206" t="s">
        <v>115</v>
      </c>
      <c r="D26" s="206">
        <v>45.00284169257274</v>
      </c>
      <c r="E26" s="206">
        <v>42.174370369160755</v>
      </c>
      <c r="F26" s="206">
        <v>14.369316777189853</v>
      </c>
      <c r="G26" s="206">
        <v>41.81183246809624</v>
      </c>
    </row>
    <row r="27" spans="1:7" s="103" customFormat="1" ht="16.5" customHeight="1">
      <c r="A27" s="165" t="s">
        <v>130</v>
      </c>
      <c r="B27" s="206">
        <v>93.93893053180976</v>
      </c>
      <c r="C27" s="206" t="s">
        <v>115</v>
      </c>
      <c r="D27" s="206">
        <v>81.22568857515115</v>
      </c>
      <c r="E27" s="206">
        <v>86.3414552419578</v>
      </c>
      <c r="F27" s="206">
        <v>86.69821152304668</v>
      </c>
      <c r="G27" s="206">
        <v>99.14638992049882</v>
      </c>
    </row>
    <row r="28" spans="1:7" s="103" customFormat="1" ht="16.5" customHeight="1">
      <c r="A28" s="165" t="s">
        <v>131</v>
      </c>
      <c r="B28" s="206">
        <v>17.840496261428772</v>
      </c>
      <c r="C28" s="206" t="s">
        <v>115</v>
      </c>
      <c r="D28" s="206">
        <v>11.785590114741852</v>
      </c>
      <c r="E28" s="206">
        <v>18.375446598452083</v>
      </c>
      <c r="F28" s="206" t="s">
        <v>115</v>
      </c>
      <c r="G28" s="206">
        <v>19.182062536571536</v>
      </c>
    </row>
    <row r="29" spans="1:7" s="103" customFormat="1" ht="16.5" customHeight="1">
      <c r="A29" s="165" t="s">
        <v>132</v>
      </c>
      <c r="B29" s="206">
        <v>10.7899450066663</v>
      </c>
      <c r="C29" s="206" t="s">
        <v>115</v>
      </c>
      <c r="D29" s="206" t="s">
        <v>115</v>
      </c>
      <c r="E29" s="206" t="s">
        <v>115</v>
      </c>
      <c r="F29" s="206" t="s">
        <v>115</v>
      </c>
      <c r="G29" s="206">
        <v>9.431432833428348</v>
      </c>
    </row>
    <row r="30" spans="1:7" s="103" customFormat="1" ht="16.5" customHeight="1">
      <c r="A30" s="165" t="s">
        <v>133</v>
      </c>
      <c r="B30" s="206">
        <v>4.539161556979344</v>
      </c>
      <c r="C30" s="206" t="s">
        <v>115</v>
      </c>
      <c r="D30" s="206">
        <v>23.022587107694957</v>
      </c>
      <c r="E30" s="206" t="s">
        <v>115</v>
      </c>
      <c r="F30" s="206" t="s">
        <v>115</v>
      </c>
      <c r="G30" s="206" t="s">
        <v>115</v>
      </c>
    </row>
    <row r="31" spans="1:7" s="103" customFormat="1" ht="24.75" customHeight="1">
      <c r="A31" s="86" t="s">
        <v>64</v>
      </c>
      <c r="B31" s="206">
        <v>23.42395003753576</v>
      </c>
      <c r="C31" s="206" t="s">
        <v>115</v>
      </c>
      <c r="D31" s="206">
        <v>28.627560278181306</v>
      </c>
      <c r="E31" s="206">
        <v>22.27990647694914</v>
      </c>
      <c r="F31" s="206">
        <v>6.2015518652839905</v>
      </c>
      <c r="G31" s="206">
        <v>24.099111595095174</v>
      </c>
    </row>
    <row r="32" spans="1:7" s="103" customFormat="1" ht="16.5" customHeight="1">
      <c r="A32" s="165" t="s">
        <v>130</v>
      </c>
      <c r="B32" s="206">
        <v>90.8519642031782</v>
      </c>
      <c r="C32" s="206" t="s">
        <v>115</v>
      </c>
      <c r="D32" s="206">
        <v>73.59038533970424</v>
      </c>
      <c r="E32" s="206">
        <v>88.22679416625992</v>
      </c>
      <c r="F32" s="206">
        <v>66.70691428121319</v>
      </c>
      <c r="G32" s="206">
        <v>96.30756795656387</v>
      </c>
    </row>
    <row r="33" spans="1:7" s="103" customFormat="1" ht="16.5" customHeight="1">
      <c r="A33" s="165" t="s">
        <v>131</v>
      </c>
      <c r="B33" s="206">
        <v>9.625039448728295</v>
      </c>
      <c r="C33" s="206" t="s">
        <v>115</v>
      </c>
      <c r="D33" s="206" t="s">
        <v>115</v>
      </c>
      <c r="E33" s="206">
        <v>13.026755545443564</v>
      </c>
      <c r="F33" s="206" t="s">
        <v>115</v>
      </c>
      <c r="G33" s="206">
        <v>8.475069655192808</v>
      </c>
    </row>
    <row r="34" spans="1:7" s="103" customFormat="1" ht="16.5" customHeight="1">
      <c r="A34" s="165" t="s">
        <v>132</v>
      </c>
      <c r="B34" s="206">
        <v>8.802200847042714</v>
      </c>
      <c r="C34" s="206" t="s">
        <v>115</v>
      </c>
      <c r="D34" s="206" t="s">
        <v>115</v>
      </c>
      <c r="E34" s="206" t="s">
        <v>115</v>
      </c>
      <c r="F34" s="206" t="s">
        <v>115</v>
      </c>
      <c r="G34" s="206">
        <v>6.592906207219047</v>
      </c>
    </row>
    <row r="35" spans="1:7" s="103" customFormat="1" ht="16.5" customHeight="1">
      <c r="A35" s="166" t="s">
        <v>133</v>
      </c>
      <c r="B35" s="207">
        <v>10.678880017902227</v>
      </c>
      <c r="C35" s="207" t="s">
        <v>115</v>
      </c>
      <c r="D35" s="207">
        <v>34.95173853016374</v>
      </c>
      <c r="E35" s="207" t="s">
        <v>115</v>
      </c>
      <c r="F35" s="207" t="s">
        <v>115</v>
      </c>
      <c r="G35" s="207">
        <v>4.82560908443548</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261</v>
      </c>
      <c r="B5" s="289"/>
      <c r="C5" s="289"/>
      <c r="D5" s="289"/>
      <c r="E5" s="289"/>
      <c r="F5" s="289"/>
      <c r="G5" s="289"/>
    </row>
    <row r="6" spans="1:7" ht="18" customHeight="1">
      <c r="A6" s="2" t="s">
        <v>0</v>
      </c>
      <c r="B6" s="2"/>
      <c r="C6" s="26"/>
      <c r="D6" s="26"/>
      <c r="E6" s="26"/>
      <c r="F6" s="55"/>
      <c r="G6" s="55"/>
    </row>
    <row r="7" spans="1:7" s="103" customFormat="1" ht="34.5" customHeight="1">
      <c r="A7" s="12"/>
      <c r="B7" s="238" t="s">
        <v>108</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223">
        <v>91.97790114715852</v>
      </c>
      <c r="C9" s="223">
        <v>89.96699669973867</v>
      </c>
      <c r="D9" s="223">
        <v>92.93187295447078</v>
      </c>
      <c r="E9" s="223">
        <v>84.4553934676759</v>
      </c>
      <c r="F9" s="224">
        <v>92.03047219040317</v>
      </c>
      <c r="G9" s="224">
        <v>93.296393640244</v>
      </c>
    </row>
    <row r="10" spans="1:7" s="103" customFormat="1" ht="21.75" customHeight="1">
      <c r="A10" s="85" t="s">
        <v>134</v>
      </c>
      <c r="B10" s="206"/>
      <c r="C10" s="206"/>
      <c r="D10" s="206"/>
      <c r="E10" s="206"/>
      <c r="F10" s="206"/>
      <c r="G10" s="206"/>
    </row>
    <row r="11" spans="1:7" s="103" customFormat="1" ht="16.5" customHeight="1">
      <c r="A11" s="75" t="s">
        <v>30</v>
      </c>
      <c r="B11" s="206">
        <v>78.18536843849745</v>
      </c>
      <c r="C11" s="206">
        <v>80.39603960411024</v>
      </c>
      <c r="D11" s="206">
        <v>82.21126094819657</v>
      </c>
      <c r="E11" s="206">
        <v>77.81607941830592</v>
      </c>
      <c r="F11" s="206">
        <v>62.414946965035824</v>
      </c>
      <c r="G11" s="206">
        <v>77.87492432162215</v>
      </c>
    </row>
    <row r="12" spans="1:7" s="103" customFormat="1" ht="16.5" customHeight="1">
      <c r="A12" s="165" t="s">
        <v>130</v>
      </c>
      <c r="B12" s="206">
        <v>90.3746250030073</v>
      </c>
      <c r="C12" s="206">
        <v>94.33497536952693</v>
      </c>
      <c r="D12" s="206">
        <v>91.44469502180984</v>
      </c>
      <c r="E12" s="206">
        <v>81.46470004529807</v>
      </c>
      <c r="F12" s="206">
        <v>78.62999294820348</v>
      </c>
      <c r="G12" s="206">
        <v>93.26447194929054</v>
      </c>
    </row>
    <row r="13" spans="1:7" s="103" customFormat="1" ht="16.5" customHeight="1">
      <c r="A13" s="165" t="s">
        <v>131</v>
      </c>
      <c r="B13" s="206">
        <v>53.98571015534647</v>
      </c>
      <c r="C13" s="206">
        <v>35.79638752022139</v>
      </c>
      <c r="D13" s="206">
        <v>53.82121225179674</v>
      </c>
      <c r="E13" s="206">
        <v>51.71174591460076</v>
      </c>
      <c r="F13" s="206">
        <v>22.741524030542102</v>
      </c>
      <c r="G13" s="206">
        <v>60.02052643114859</v>
      </c>
    </row>
    <row r="14" spans="1:7" s="103" customFormat="1" ht="16.5" customHeight="1">
      <c r="A14" s="165" t="s">
        <v>132</v>
      </c>
      <c r="B14" s="206">
        <v>30.398243065643697</v>
      </c>
      <c r="C14" s="206" t="s">
        <v>115</v>
      </c>
      <c r="D14" s="206">
        <v>21.966933363977198</v>
      </c>
      <c r="E14" s="206">
        <v>39.07086956881697</v>
      </c>
      <c r="F14" s="206">
        <v>22.372139002999617</v>
      </c>
      <c r="G14" s="206">
        <v>37.59103665903317</v>
      </c>
    </row>
    <row r="15" spans="1:7" s="103" customFormat="1" ht="16.5" customHeight="1">
      <c r="A15" s="165" t="s">
        <v>133</v>
      </c>
      <c r="B15" s="206">
        <v>3.1610982098572107</v>
      </c>
      <c r="C15" s="206" t="s">
        <v>115</v>
      </c>
      <c r="D15" s="206">
        <v>3.224011376531595</v>
      </c>
      <c r="E15" s="206" t="s">
        <v>115</v>
      </c>
      <c r="F15" s="206" t="s">
        <v>115</v>
      </c>
      <c r="G15" s="206">
        <v>4.033031844677111</v>
      </c>
    </row>
    <row r="16" spans="1:7" s="103" customFormat="1" ht="16.5" customHeight="1">
      <c r="A16" s="76" t="s">
        <v>31</v>
      </c>
      <c r="B16" s="206">
        <v>78.48989582066476</v>
      </c>
      <c r="C16" s="206">
        <v>85.41254125424092</v>
      </c>
      <c r="D16" s="206">
        <v>81.07047248594958</v>
      </c>
      <c r="E16" s="206">
        <v>77.88556537408982</v>
      </c>
      <c r="F16" s="206">
        <v>69.38039899726394</v>
      </c>
      <c r="G16" s="206">
        <v>77.93541932901037</v>
      </c>
    </row>
    <row r="17" spans="1:7" s="103" customFormat="1" ht="16.5" customHeight="1">
      <c r="A17" s="165" t="s">
        <v>130</v>
      </c>
      <c r="B17" s="206">
        <v>84.43934221679773</v>
      </c>
      <c r="C17" s="206">
        <v>94.66769706343142</v>
      </c>
      <c r="D17" s="206">
        <v>83.64501945396067</v>
      </c>
      <c r="E17" s="206">
        <v>77.61076304613447</v>
      </c>
      <c r="F17" s="206">
        <v>81.39254548213508</v>
      </c>
      <c r="G17" s="206">
        <v>86.74440593222484</v>
      </c>
    </row>
    <row r="18" spans="1:7" s="103" customFormat="1" ht="16.5" customHeight="1">
      <c r="A18" s="165" t="s">
        <v>131</v>
      </c>
      <c r="B18" s="206">
        <v>54.25535458690196</v>
      </c>
      <c r="C18" s="206">
        <v>39.02627511558864</v>
      </c>
      <c r="D18" s="206">
        <v>59.04722302553419</v>
      </c>
      <c r="E18" s="206">
        <v>54.19862076462957</v>
      </c>
      <c r="F18" s="206">
        <v>30.864680365804386</v>
      </c>
      <c r="G18" s="206">
        <v>54.96850217214529</v>
      </c>
    </row>
    <row r="19" spans="1:7" s="103" customFormat="1" ht="16.5" customHeight="1">
      <c r="A19" s="165" t="s">
        <v>132</v>
      </c>
      <c r="B19" s="206">
        <v>29.85802373676874</v>
      </c>
      <c r="C19" s="206" t="s">
        <v>115</v>
      </c>
      <c r="D19" s="206">
        <v>26.93920532906258</v>
      </c>
      <c r="E19" s="206">
        <v>48.75633075179674</v>
      </c>
      <c r="F19" s="206">
        <v>15.384749148849508</v>
      </c>
      <c r="G19" s="206">
        <v>31.155249293737242</v>
      </c>
    </row>
    <row r="20" spans="1:7" s="103" customFormat="1" ht="16.5" customHeight="1">
      <c r="A20" s="165" t="s">
        <v>133</v>
      </c>
      <c r="B20" s="206">
        <v>3.9472557165709707</v>
      </c>
      <c r="C20" s="206" t="s">
        <v>115</v>
      </c>
      <c r="D20" s="206">
        <v>2.172982058229619</v>
      </c>
      <c r="E20" s="206" t="s">
        <v>115</v>
      </c>
      <c r="F20" s="206" t="s">
        <v>115</v>
      </c>
      <c r="G20" s="206">
        <v>6.69571530094482</v>
      </c>
    </row>
    <row r="21" spans="1:7" s="103" customFormat="1" ht="16.5" customHeight="1">
      <c r="A21" s="76" t="s">
        <v>32</v>
      </c>
      <c r="B21" s="206">
        <v>64.41094750369184</v>
      </c>
      <c r="C21" s="206">
        <v>70.82508250848186</v>
      </c>
      <c r="D21" s="206">
        <v>70.10353097741697</v>
      </c>
      <c r="E21" s="206">
        <v>63.81378500124939</v>
      </c>
      <c r="F21" s="206">
        <v>47.66277158310423</v>
      </c>
      <c r="G21" s="206">
        <v>62.857186293561455</v>
      </c>
    </row>
    <row r="22" spans="1:7" s="103" customFormat="1" ht="16.5" customHeight="1">
      <c r="A22" s="165" t="s">
        <v>130</v>
      </c>
      <c r="B22" s="206">
        <v>89.73796756767341</v>
      </c>
      <c r="C22" s="206">
        <v>100</v>
      </c>
      <c r="D22" s="206">
        <v>87.30034931324937</v>
      </c>
      <c r="E22" s="206">
        <v>88.68614691455775</v>
      </c>
      <c r="F22" s="206">
        <v>85.85036437344132</v>
      </c>
      <c r="G22" s="206">
        <v>92.00791219756026</v>
      </c>
    </row>
    <row r="23" spans="1:7" s="103" customFormat="1" ht="16.5" customHeight="1">
      <c r="A23" s="165" t="s">
        <v>131</v>
      </c>
      <c r="B23" s="206">
        <v>37.161128787383355</v>
      </c>
      <c r="C23" s="206" t="s">
        <v>115</v>
      </c>
      <c r="D23" s="206">
        <v>44.75320943128928</v>
      </c>
      <c r="E23" s="206">
        <v>32.214881253704725</v>
      </c>
      <c r="F23" s="206">
        <v>25.82059552508686</v>
      </c>
      <c r="G23" s="206">
        <v>34.51974563736013</v>
      </c>
    </row>
    <row r="24" spans="1:7" s="103" customFormat="1" ht="16.5" customHeight="1">
      <c r="A24" s="165" t="s">
        <v>132</v>
      </c>
      <c r="B24" s="206">
        <v>16.72898270609996</v>
      </c>
      <c r="C24" s="206" t="s">
        <v>115</v>
      </c>
      <c r="D24" s="206">
        <v>14.241637622738324</v>
      </c>
      <c r="E24" s="206">
        <v>28.682562964309042</v>
      </c>
      <c r="F24" s="206" t="s">
        <v>115</v>
      </c>
      <c r="G24" s="206">
        <v>17.5085967610449</v>
      </c>
    </row>
    <row r="25" spans="1:7" s="103" customFormat="1" ht="16.5" customHeight="1">
      <c r="A25" s="165" t="s">
        <v>133</v>
      </c>
      <c r="B25" s="206">
        <v>5.478015141467147</v>
      </c>
      <c r="C25" s="206" t="s">
        <v>115</v>
      </c>
      <c r="D25" s="206">
        <v>3.2816354216324917</v>
      </c>
      <c r="E25" s="206" t="s">
        <v>115</v>
      </c>
      <c r="F25" s="206" t="s">
        <v>115</v>
      </c>
      <c r="G25" s="206">
        <v>8.505640831567979</v>
      </c>
    </row>
    <row r="26" spans="1:7" s="103" customFormat="1" ht="16.5" customHeight="1">
      <c r="A26" s="76" t="s">
        <v>65</v>
      </c>
      <c r="B26" s="206">
        <v>72.38173798917487</v>
      </c>
      <c r="C26" s="206">
        <v>85.41254125424092</v>
      </c>
      <c r="D26" s="206">
        <v>75.45260261065661</v>
      </c>
      <c r="E26" s="206">
        <v>59.78553228773077</v>
      </c>
      <c r="F26" s="206">
        <v>68.01477383886831</v>
      </c>
      <c r="G26" s="206">
        <v>73.42869330605184</v>
      </c>
    </row>
    <row r="27" spans="1:7" s="103" customFormat="1" ht="16.5" customHeight="1">
      <c r="A27" s="165" t="s">
        <v>130</v>
      </c>
      <c r="B27" s="206">
        <v>95.2752719563849</v>
      </c>
      <c r="C27" s="206">
        <v>94.12673879448401</v>
      </c>
      <c r="D27" s="206">
        <v>95.671959031137</v>
      </c>
      <c r="E27" s="206">
        <v>91.69319581280789</v>
      </c>
      <c r="F27" s="206">
        <v>81.88218949497075</v>
      </c>
      <c r="G27" s="206">
        <v>97.95536911585559</v>
      </c>
    </row>
    <row r="28" spans="1:7" s="103" customFormat="1" ht="16.5" customHeight="1">
      <c r="A28" s="165" t="s">
        <v>131</v>
      </c>
      <c r="B28" s="206">
        <v>22.299503119966378</v>
      </c>
      <c r="C28" s="206" t="s">
        <v>115</v>
      </c>
      <c r="D28" s="206">
        <v>29.770611804455715</v>
      </c>
      <c r="E28" s="206">
        <v>21.236222290640384</v>
      </c>
      <c r="F28" s="206">
        <v>8.178668609807639</v>
      </c>
      <c r="G28" s="206">
        <v>19.325665186039693</v>
      </c>
    </row>
    <row r="29" spans="1:7" s="103" customFormat="1" ht="16.5" customHeight="1">
      <c r="A29" s="165" t="s">
        <v>132</v>
      </c>
      <c r="B29" s="206">
        <v>9.259136783964777</v>
      </c>
      <c r="C29" s="206" t="s">
        <v>115</v>
      </c>
      <c r="D29" s="206">
        <v>7.617231905604921</v>
      </c>
      <c r="E29" s="206">
        <v>9.15902093596059</v>
      </c>
      <c r="F29" s="206" t="s">
        <v>115</v>
      </c>
      <c r="G29" s="206">
        <v>11.450996573350468</v>
      </c>
    </row>
    <row r="30" spans="1:7" s="103" customFormat="1" ht="16.5" customHeight="1">
      <c r="A30" s="165" t="s">
        <v>133</v>
      </c>
      <c r="B30" s="206">
        <v>2.684032747561212</v>
      </c>
      <c r="C30" s="206" t="s">
        <v>115</v>
      </c>
      <c r="D30" s="206">
        <v>2.2226386544573655</v>
      </c>
      <c r="E30" s="206" t="s">
        <v>115</v>
      </c>
      <c r="F30" s="206" t="s">
        <v>115</v>
      </c>
      <c r="G30" s="206">
        <v>3.978531396014616</v>
      </c>
    </row>
    <row r="31" spans="1:7" s="103" customFormat="1" ht="24.75" customHeight="1">
      <c r="A31" s="86" t="s">
        <v>64</v>
      </c>
      <c r="B31" s="206">
        <v>50.539086189022555</v>
      </c>
      <c r="C31" s="206">
        <v>73.46534653485391</v>
      </c>
      <c r="D31" s="206">
        <v>54.912332551204955</v>
      </c>
      <c r="E31" s="206">
        <v>37.0014325151017</v>
      </c>
      <c r="F31" s="206">
        <v>61.02891408614804</v>
      </c>
      <c r="G31" s="206">
        <v>47.75316224579741</v>
      </c>
    </row>
    <row r="32" spans="1:7" s="103" customFormat="1" ht="16.5" customHeight="1">
      <c r="A32" s="165" t="s">
        <v>130</v>
      </c>
      <c r="B32" s="206">
        <v>92.54140519137259</v>
      </c>
      <c r="C32" s="206">
        <v>100</v>
      </c>
      <c r="D32" s="206">
        <v>91.31750971144868</v>
      </c>
      <c r="E32" s="206">
        <v>91.25427430281992</v>
      </c>
      <c r="F32" s="206">
        <v>87.69722440303364</v>
      </c>
      <c r="G32" s="206">
        <v>94.37076501783943</v>
      </c>
    </row>
    <row r="33" spans="1:7" s="103" customFormat="1" ht="16.5" customHeight="1">
      <c r="A33" s="165" t="s">
        <v>131</v>
      </c>
      <c r="B33" s="206">
        <v>22.0938611732684</v>
      </c>
      <c r="C33" s="206" t="s">
        <v>115</v>
      </c>
      <c r="D33" s="206">
        <v>31.22854932928461</v>
      </c>
      <c r="E33" s="206">
        <v>20.512798190723913</v>
      </c>
      <c r="F33" s="206" t="s">
        <v>115</v>
      </c>
      <c r="G33" s="206">
        <v>18.09433075140446</v>
      </c>
    </row>
    <row r="34" spans="1:7" s="103" customFormat="1" ht="16.5" customHeight="1">
      <c r="A34" s="165" t="s">
        <v>132</v>
      </c>
      <c r="B34" s="206">
        <v>7.281040116923515</v>
      </c>
      <c r="C34" s="206" t="s">
        <v>115</v>
      </c>
      <c r="D34" s="206">
        <v>8.273616615878247</v>
      </c>
      <c r="E34" s="206" t="s">
        <v>115</v>
      </c>
      <c r="F34" s="206" t="s">
        <v>115</v>
      </c>
      <c r="G34" s="206">
        <v>7.0331946943821375</v>
      </c>
    </row>
    <row r="35" spans="1:7" s="103" customFormat="1" ht="16.5" customHeight="1">
      <c r="A35" s="166" t="s">
        <v>133</v>
      </c>
      <c r="B35" s="207">
        <v>10.827234757151755</v>
      </c>
      <c r="C35" s="207" t="s">
        <v>115</v>
      </c>
      <c r="D35" s="207">
        <v>13.808128011194245</v>
      </c>
      <c r="E35" s="207" t="s">
        <v>115</v>
      </c>
      <c r="F35" s="207" t="s">
        <v>115</v>
      </c>
      <c r="G35" s="207">
        <v>13.440978484536515</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19.5" customHeight="1">
      <c r="A5" s="288" t="s">
        <v>260</v>
      </c>
      <c r="B5" s="288"/>
      <c r="C5" s="288"/>
      <c r="D5" s="288"/>
      <c r="E5" s="288"/>
      <c r="F5" s="288"/>
      <c r="G5" s="288"/>
    </row>
    <row r="6" spans="1:7" ht="18" customHeight="1">
      <c r="A6" s="2" t="s">
        <v>0</v>
      </c>
      <c r="B6" s="2"/>
      <c r="C6" s="21"/>
      <c r="D6" s="21"/>
      <c r="E6" s="21"/>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6.25" customHeight="1">
      <c r="A9" s="69" t="s">
        <v>87</v>
      </c>
      <c r="B9" s="119">
        <v>28.238492073821952</v>
      </c>
      <c r="C9" s="49" t="s">
        <v>115</v>
      </c>
      <c r="D9" s="49">
        <v>26.341703912607283</v>
      </c>
      <c r="E9" s="49">
        <v>22.729665725942773</v>
      </c>
      <c r="F9" s="49">
        <v>45.270615806475355</v>
      </c>
      <c r="G9" s="49">
        <v>29.54101786618987</v>
      </c>
    </row>
    <row r="10" spans="1:7" s="103" customFormat="1" ht="27" customHeight="1">
      <c r="A10" s="123" t="s">
        <v>82</v>
      </c>
      <c r="B10" s="49">
        <v>92.22479530564567</v>
      </c>
      <c r="C10" s="49" t="s">
        <v>115</v>
      </c>
      <c r="D10" s="49">
        <v>95.33295810051082</v>
      </c>
      <c r="E10" s="49">
        <v>97.70058162114653</v>
      </c>
      <c r="F10" s="49">
        <v>96.98865625523398</v>
      </c>
      <c r="G10" s="49">
        <v>90.64528014024125</v>
      </c>
    </row>
    <row r="11" spans="1:7" s="103" customFormat="1" ht="27" customHeight="1">
      <c r="A11" s="123" t="s">
        <v>83</v>
      </c>
      <c r="B11" s="49">
        <v>26.371194168105287</v>
      </c>
      <c r="C11" s="49" t="s">
        <v>115</v>
      </c>
      <c r="D11" s="49">
        <v>21.577547558857184</v>
      </c>
      <c r="E11" s="49">
        <v>3.396550275983804</v>
      </c>
      <c r="F11" s="49">
        <v>47.681015262029156</v>
      </c>
      <c r="G11" s="49">
        <v>30.481181107256884</v>
      </c>
    </row>
    <row r="12" spans="1:7" s="103" customFormat="1" ht="27" customHeight="1">
      <c r="A12" s="125" t="s">
        <v>84</v>
      </c>
      <c r="B12" s="49">
        <v>34.738552815868644</v>
      </c>
      <c r="C12" s="49" t="s">
        <v>115</v>
      </c>
      <c r="D12" s="49">
        <v>28.422127606852598</v>
      </c>
      <c r="E12" s="49">
        <v>42.1018639351422</v>
      </c>
      <c r="F12" s="49">
        <v>46.193635155466986</v>
      </c>
      <c r="G12" s="49">
        <v>32.67951448931536</v>
      </c>
    </row>
    <row r="13" spans="1:7" s="103" customFormat="1" ht="38.25" customHeight="1">
      <c r="A13" s="167" t="s">
        <v>85</v>
      </c>
      <c r="B13" s="195">
        <v>13.948990764344924</v>
      </c>
      <c r="C13" s="195" t="s">
        <v>115</v>
      </c>
      <c r="D13" s="195">
        <v>11.243518817650433</v>
      </c>
      <c r="E13" s="195">
        <v>23.02448552145834</v>
      </c>
      <c r="F13" s="195" t="s">
        <v>115</v>
      </c>
      <c r="G13" s="195">
        <v>13.88137926425996</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6.25" customHeight="1">
      <c r="A17" s="69" t="s">
        <v>87</v>
      </c>
      <c r="B17" s="119">
        <v>27.84560788748069</v>
      </c>
      <c r="C17" s="49" t="s">
        <v>115</v>
      </c>
      <c r="D17" s="49">
        <v>26.230839174331873</v>
      </c>
      <c r="E17" s="49">
        <v>21.983399559025766</v>
      </c>
      <c r="F17" s="49">
        <v>42.19711860653821</v>
      </c>
      <c r="G17" s="49">
        <v>29.360929327533082</v>
      </c>
    </row>
    <row r="18" spans="1:7" s="103" customFormat="1" ht="27" customHeight="1">
      <c r="A18" s="123" t="s">
        <v>82</v>
      </c>
      <c r="B18" s="49">
        <v>92.80607793492237</v>
      </c>
      <c r="C18" s="49" t="s">
        <v>115</v>
      </c>
      <c r="D18" s="49">
        <v>100</v>
      </c>
      <c r="E18" s="49">
        <v>100</v>
      </c>
      <c r="F18" s="49">
        <v>96.13619399954605</v>
      </c>
      <c r="G18" s="49">
        <v>90.59762584432107</v>
      </c>
    </row>
    <row r="19" spans="1:7" s="103" customFormat="1" ht="27" customHeight="1">
      <c r="A19" s="123" t="s">
        <v>83</v>
      </c>
      <c r="B19" s="49">
        <v>24.600101652884483</v>
      </c>
      <c r="C19" s="49" t="s">
        <v>115</v>
      </c>
      <c r="D19" s="49">
        <v>17.928250014629466</v>
      </c>
      <c r="E19" s="49" t="s">
        <v>115</v>
      </c>
      <c r="F19" s="49">
        <v>50.78787725842485</v>
      </c>
      <c r="G19" s="49">
        <v>28.39895214995466</v>
      </c>
    </row>
    <row r="20" spans="1:7" s="103" customFormat="1" ht="27" customHeight="1">
      <c r="A20" s="125" t="s">
        <v>84</v>
      </c>
      <c r="B20" s="49">
        <v>33.84511846348432</v>
      </c>
      <c r="C20" s="49" t="s">
        <v>115</v>
      </c>
      <c r="D20" s="49">
        <v>22.19862649386251</v>
      </c>
      <c r="E20" s="49" t="s">
        <v>115</v>
      </c>
      <c r="F20" s="49">
        <v>46.73255397881027</v>
      </c>
      <c r="G20" s="49">
        <v>32.12236046470181</v>
      </c>
    </row>
    <row r="21" spans="1:7" s="103" customFormat="1" ht="38.25" customHeight="1">
      <c r="A21" s="167" t="s">
        <v>85</v>
      </c>
      <c r="B21" s="195">
        <v>13.836413818693527</v>
      </c>
      <c r="C21" s="195" t="s">
        <v>115</v>
      </c>
      <c r="D21" s="195" t="s">
        <v>115</v>
      </c>
      <c r="E21" s="195" t="s">
        <v>115</v>
      </c>
      <c r="F21" s="195" t="s">
        <v>115</v>
      </c>
      <c r="G21" s="195">
        <v>13.735449725029222</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6.25" customHeight="1">
      <c r="A25" s="69" t="s">
        <v>87</v>
      </c>
      <c r="B25" s="119">
        <v>32.46984869363856</v>
      </c>
      <c r="C25" s="266" t="s">
        <v>115</v>
      </c>
      <c r="D25" s="266">
        <v>26.735753449116896</v>
      </c>
      <c r="E25" s="266">
        <v>35.851992153148885</v>
      </c>
      <c r="F25" s="266">
        <v>60.95388469823387</v>
      </c>
      <c r="G25" s="266">
        <v>32.36323713571908</v>
      </c>
    </row>
    <row r="26" spans="1:7" s="103" customFormat="1" ht="27" customHeight="1">
      <c r="A26" s="110" t="s">
        <v>82</v>
      </c>
      <c r="B26" s="49">
        <v>86.85597505501515</v>
      </c>
      <c r="C26" s="49" t="s">
        <v>115</v>
      </c>
      <c r="D26" s="49">
        <v>79.05803886925796</v>
      </c>
      <c r="E26" s="49">
        <v>72.90829161853422</v>
      </c>
      <c r="F26" s="49">
        <v>100</v>
      </c>
      <c r="G26" s="49">
        <v>91.32280397569957</v>
      </c>
    </row>
    <row r="27" spans="1:7" s="103" customFormat="1" ht="27" customHeight="1">
      <c r="A27" s="110" t="s">
        <v>83</v>
      </c>
      <c r="B27" s="49">
        <v>42.72929069902868</v>
      </c>
      <c r="C27" s="49" t="s">
        <v>115</v>
      </c>
      <c r="D27" s="49">
        <v>34.3033863368669</v>
      </c>
      <c r="E27" s="49" t="s">
        <v>115</v>
      </c>
      <c r="F27" s="49">
        <v>36.70594935585893</v>
      </c>
      <c r="G27" s="49">
        <v>60.08522251029682</v>
      </c>
    </row>
    <row r="28" spans="1:7" s="103" customFormat="1" ht="27" customHeight="1">
      <c r="A28" s="110" t="s">
        <v>84</v>
      </c>
      <c r="B28" s="49">
        <v>42.99045679871823</v>
      </c>
      <c r="C28" s="49" t="s">
        <v>115</v>
      </c>
      <c r="D28" s="49">
        <v>50.12473498233218</v>
      </c>
      <c r="E28" s="49">
        <v>35.335515338210755</v>
      </c>
      <c r="F28" s="49">
        <v>44.28989124565385</v>
      </c>
      <c r="G28" s="49">
        <v>40.60083877725539</v>
      </c>
    </row>
    <row r="29" spans="1:7" s="103" customFormat="1" ht="38.25" customHeight="1">
      <c r="A29" s="114" t="s">
        <v>85</v>
      </c>
      <c r="B29" s="199">
        <v>14.988769617395151</v>
      </c>
      <c r="C29" s="199" t="s">
        <v>115</v>
      </c>
      <c r="D29" s="199">
        <v>15.366077738515905</v>
      </c>
      <c r="E29" s="199" t="s">
        <v>115</v>
      </c>
      <c r="F29" s="199" t="s">
        <v>115</v>
      </c>
      <c r="G29" s="199">
        <v>15.956129068388385</v>
      </c>
    </row>
    <row r="30" spans="1:7" s="186" customFormat="1" ht="16.5" customHeight="1">
      <c r="A30" s="183" t="s">
        <v>104</v>
      </c>
      <c r="B30" s="163"/>
      <c r="C30" s="163"/>
      <c r="D30" s="163"/>
      <c r="E30" s="163"/>
      <c r="F30" s="36"/>
      <c r="G30" s="36"/>
    </row>
    <row r="31" spans="1:7" s="163" customFormat="1" ht="16.5" customHeight="1">
      <c r="A31" s="241" t="s">
        <v>226</v>
      </c>
      <c r="B31" s="179"/>
      <c r="C31" s="179"/>
      <c r="D31" s="8"/>
      <c r="E31" s="8"/>
      <c r="F31" s="8"/>
      <c r="G31" s="8"/>
    </row>
    <row r="32" s="163" customFormat="1" ht="16.5" customHeight="1">
      <c r="A32" s="241" t="s">
        <v>245</v>
      </c>
    </row>
    <row r="33" spans="1:7" s="163" customFormat="1" ht="16.5" customHeight="1">
      <c r="A33" s="251"/>
      <c r="F33" s="36"/>
      <c r="G33" s="36"/>
    </row>
    <row r="34" spans="1:7" s="163" customFormat="1" ht="16.5" customHeight="1">
      <c r="A34" s="241"/>
      <c r="B34" s="179"/>
      <c r="C34" s="179"/>
      <c r="D34" s="8"/>
      <c r="E34" s="8"/>
      <c r="F34" s="8"/>
      <c r="G34" s="8"/>
    </row>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41"/>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86</v>
      </c>
      <c r="B9" s="95"/>
      <c r="C9" s="63"/>
      <c r="D9" s="63"/>
      <c r="E9" s="63"/>
      <c r="F9" s="49"/>
      <c r="G9" s="49"/>
    </row>
    <row r="10" spans="1:7" s="103" customFormat="1" ht="27" customHeight="1">
      <c r="A10" s="123" t="s">
        <v>88</v>
      </c>
      <c r="B10" s="49">
        <v>56.87361444800184</v>
      </c>
      <c r="C10" s="49" t="s">
        <v>115</v>
      </c>
      <c r="D10" s="49">
        <v>47.84675223786217</v>
      </c>
      <c r="E10" s="49">
        <v>40.22936064160583</v>
      </c>
      <c r="F10" s="49">
        <v>91.0256518313431</v>
      </c>
      <c r="G10" s="49">
        <v>59.339158681946635</v>
      </c>
    </row>
    <row r="11" spans="1:7" s="103" customFormat="1" ht="27" customHeight="1">
      <c r="A11" s="123" t="s">
        <v>89</v>
      </c>
      <c r="B11" s="49">
        <v>47.79543478811774</v>
      </c>
      <c r="C11" s="49" t="s">
        <v>115</v>
      </c>
      <c r="D11" s="49">
        <v>44.920146216116905</v>
      </c>
      <c r="E11" s="49">
        <v>56.39320809779088</v>
      </c>
      <c r="F11" s="49">
        <v>82.3183263657671</v>
      </c>
      <c r="G11" s="49">
        <v>43.40873746606112</v>
      </c>
    </row>
    <row r="12" spans="1:7" s="103" customFormat="1" ht="27" customHeight="1">
      <c r="A12" s="123" t="s">
        <v>90</v>
      </c>
      <c r="B12" s="49">
        <v>26.196087728742402</v>
      </c>
      <c r="C12" s="49" t="s">
        <v>115</v>
      </c>
      <c r="D12" s="49">
        <v>33.104919047685605</v>
      </c>
      <c r="E12" s="49" t="s">
        <v>115</v>
      </c>
      <c r="F12" s="49">
        <v>55.66835002682866</v>
      </c>
      <c r="G12" s="49">
        <v>27.75998028719752</v>
      </c>
    </row>
    <row r="13" spans="1:7" s="103" customFormat="1" ht="27" customHeight="1">
      <c r="A13" s="123" t="s">
        <v>91</v>
      </c>
      <c r="B13" s="49">
        <v>24.124632018711853</v>
      </c>
      <c r="C13" s="49" t="s">
        <v>115</v>
      </c>
      <c r="D13" s="49">
        <v>21.812077916393424</v>
      </c>
      <c r="E13" s="49">
        <v>26.10520709379745</v>
      </c>
      <c r="F13" s="49">
        <v>27.670680217090855</v>
      </c>
      <c r="G13" s="49">
        <v>23.214635847920164</v>
      </c>
    </row>
    <row r="14" spans="1:7" s="103" customFormat="1" ht="16.5" customHeight="1">
      <c r="A14" s="123" t="s">
        <v>92</v>
      </c>
      <c r="B14" s="49">
        <v>8.954435879918588</v>
      </c>
      <c r="C14" s="49" t="s">
        <v>115</v>
      </c>
      <c r="D14" s="49">
        <v>2.5431703131120376</v>
      </c>
      <c r="E14" s="49" t="s">
        <v>115</v>
      </c>
      <c r="F14" s="49">
        <v>15.424593324950491</v>
      </c>
      <c r="G14" s="49">
        <v>11.400019962178392</v>
      </c>
    </row>
    <row r="15" spans="1:7" s="103" customFormat="1" ht="16.5" customHeight="1">
      <c r="A15" s="111" t="s">
        <v>93</v>
      </c>
      <c r="B15" s="195">
        <v>17.887112096273224</v>
      </c>
      <c r="C15" s="195" t="s">
        <v>115</v>
      </c>
      <c r="D15" s="195">
        <v>16.787409869148213</v>
      </c>
      <c r="E15" s="195">
        <v>6.33599812099842</v>
      </c>
      <c r="F15" s="195">
        <v>41.56723270768577</v>
      </c>
      <c r="G15" s="195">
        <v>17.739670072039978</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95" t="s">
        <v>86</v>
      </c>
      <c r="B19" s="95"/>
      <c r="C19" s="63"/>
      <c r="D19" s="63"/>
      <c r="E19" s="63"/>
      <c r="F19" s="49"/>
      <c r="G19" s="49"/>
    </row>
    <row r="20" spans="1:7" s="103" customFormat="1" ht="27" customHeight="1">
      <c r="A20" s="123" t="s">
        <v>88</v>
      </c>
      <c r="B20" s="49">
        <v>55.82615084194311</v>
      </c>
      <c r="C20" s="49" t="s">
        <v>115</v>
      </c>
      <c r="D20" s="49">
        <v>47.83687856126122</v>
      </c>
      <c r="E20" s="49" t="s">
        <v>115</v>
      </c>
      <c r="F20" s="49">
        <v>88.65821891248645</v>
      </c>
      <c r="G20" s="49">
        <v>58.3716618023384</v>
      </c>
    </row>
    <row r="21" spans="1:7" s="103" customFormat="1" ht="27" customHeight="1">
      <c r="A21" s="123" t="s">
        <v>89</v>
      </c>
      <c r="B21" s="49">
        <v>47.820524138972914</v>
      </c>
      <c r="C21" s="49" t="s">
        <v>115</v>
      </c>
      <c r="D21" s="49">
        <v>45.91045889736989</v>
      </c>
      <c r="E21" s="49" t="s">
        <v>115</v>
      </c>
      <c r="F21" s="49">
        <v>82.00709672372226</v>
      </c>
      <c r="G21" s="49">
        <v>43.34609429388389</v>
      </c>
    </row>
    <row r="22" spans="1:7" s="103" customFormat="1" ht="27" customHeight="1">
      <c r="A22" s="123" t="s">
        <v>90</v>
      </c>
      <c r="B22" s="49">
        <v>25.382991519331842</v>
      </c>
      <c r="C22" s="49" t="s">
        <v>115</v>
      </c>
      <c r="D22" s="49">
        <v>35.390062891074294</v>
      </c>
      <c r="E22" s="49" t="s">
        <v>115</v>
      </c>
      <c r="F22" s="49">
        <v>53.840262477233416</v>
      </c>
      <c r="G22" s="49">
        <v>27.24843273335064</v>
      </c>
    </row>
    <row r="23" spans="1:7" s="103" customFormat="1" ht="27" customHeight="1">
      <c r="A23" s="123" t="s">
        <v>91</v>
      </c>
      <c r="B23" s="49">
        <v>23.784327743257315</v>
      </c>
      <c r="C23" s="49" t="s">
        <v>115</v>
      </c>
      <c r="D23" s="49" t="s">
        <v>115</v>
      </c>
      <c r="E23" s="49" t="s">
        <v>115</v>
      </c>
      <c r="F23" s="49">
        <v>26.384060044243657</v>
      </c>
      <c r="G23" s="49">
        <v>23.032131620895257</v>
      </c>
    </row>
    <row r="24" spans="1:7" s="103" customFormat="1" ht="16.5" customHeight="1">
      <c r="A24" s="123" t="s">
        <v>92</v>
      </c>
      <c r="B24" s="49">
        <v>8.211425482043417</v>
      </c>
      <c r="C24" s="49" t="s">
        <v>115</v>
      </c>
      <c r="D24" s="49" t="s">
        <v>115</v>
      </c>
      <c r="E24" s="49" t="s">
        <v>115</v>
      </c>
      <c r="F24" s="49" t="s">
        <v>115</v>
      </c>
      <c r="G24" s="49">
        <v>11.061148293129804</v>
      </c>
    </row>
    <row r="25" spans="1:7" s="103" customFormat="1" ht="16.5" customHeight="1">
      <c r="A25" s="111" t="s">
        <v>93</v>
      </c>
      <c r="B25" s="195">
        <v>17.127867172762706</v>
      </c>
      <c r="C25" s="195" t="s">
        <v>115</v>
      </c>
      <c r="D25" s="195" t="s">
        <v>115</v>
      </c>
      <c r="E25" s="195" t="s">
        <v>115</v>
      </c>
      <c r="F25" s="195">
        <v>47.254654351419774</v>
      </c>
      <c r="G25" s="195">
        <v>17.356533327048286</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95" t="s">
        <v>86</v>
      </c>
      <c r="B29" s="95"/>
      <c r="C29" s="63"/>
      <c r="D29" s="63"/>
      <c r="E29" s="63"/>
      <c r="F29" s="49"/>
      <c r="G29" s="49"/>
    </row>
    <row r="30" spans="1:7" s="103" customFormat="1" ht="27" customHeight="1">
      <c r="A30" s="110" t="s">
        <v>88</v>
      </c>
      <c r="B30" s="49">
        <v>66.54815749602638</v>
      </c>
      <c r="C30" s="49" t="s">
        <v>115</v>
      </c>
      <c r="D30" s="49">
        <v>47.881183745583044</v>
      </c>
      <c r="E30" s="49">
        <v>48.43999486587089</v>
      </c>
      <c r="F30" s="49">
        <v>99.38866645607737</v>
      </c>
      <c r="G30" s="49">
        <v>73.09452289431577</v>
      </c>
    </row>
    <row r="31" spans="1:7" s="103" customFormat="1" ht="27" customHeight="1">
      <c r="A31" s="110" t="s">
        <v>89</v>
      </c>
      <c r="B31" s="49">
        <v>47.563705491279784</v>
      </c>
      <c r="C31" s="49" t="s">
        <v>115</v>
      </c>
      <c r="D31" s="49">
        <v>41.46672555948173</v>
      </c>
      <c r="E31" s="49">
        <v>32.31863688871775</v>
      </c>
      <c r="F31" s="49">
        <v>83.41775267995764</v>
      </c>
      <c r="G31" s="49">
        <v>44.29936529843722</v>
      </c>
    </row>
    <row r="32" spans="1:7" s="103" customFormat="1" ht="27" customHeight="1">
      <c r="A32" s="110" t="s">
        <v>90</v>
      </c>
      <c r="B32" s="49">
        <v>33.705975647165296</v>
      </c>
      <c r="C32" s="49" t="s">
        <v>115</v>
      </c>
      <c r="D32" s="49">
        <v>25.13616018845701</v>
      </c>
      <c r="E32" s="49" t="s">
        <v>115</v>
      </c>
      <c r="F32" s="49">
        <v>62.12611395787309</v>
      </c>
      <c r="G32" s="49">
        <v>35.03289564580802</v>
      </c>
    </row>
    <row r="33" spans="1:7" s="103" customFormat="1" ht="27" customHeight="1">
      <c r="A33" s="110" t="s">
        <v>91</v>
      </c>
      <c r="B33" s="49">
        <v>27.267737271503954</v>
      </c>
      <c r="C33" s="49" t="s">
        <v>115</v>
      </c>
      <c r="D33" s="49">
        <v>22.487603062426384</v>
      </c>
      <c r="E33" s="49">
        <v>37.768579129765115</v>
      </c>
      <c r="F33" s="49">
        <v>32.215697411156015</v>
      </c>
      <c r="G33" s="49">
        <v>25.809385418627812</v>
      </c>
    </row>
    <row r="34" spans="1:7" s="103" customFormat="1" ht="16.5" customHeight="1">
      <c r="A34" s="110" t="s">
        <v>92</v>
      </c>
      <c r="B34" s="49">
        <v>15.816999922998246</v>
      </c>
      <c r="C34" s="49" t="s">
        <v>115</v>
      </c>
      <c r="D34" s="49">
        <v>11.411719670200236</v>
      </c>
      <c r="E34" s="49" t="s">
        <v>115</v>
      </c>
      <c r="F34" s="49">
        <v>29.54825477988305</v>
      </c>
      <c r="G34" s="49">
        <v>16.217919975359127</v>
      </c>
    </row>
    <row r="35" spans="1:7" s="103" customFormat="1" ht="16.5" customHeight="1">
      <c r="A35" s="114" t="s">
        <v>93</v>
      </c>
      <c r="B35" s="199">
        <v>24.899620840261807</v>
      </c>
      <c r="C35" s="199" t="s">
        <v>115</v>
      </c>
      <c r="D35" s="199">
        <v>33.02181978798586</v>
      </c>
      <c r="E35" s="199">
        <v>17.698883326915674</v>
      </c>
      <c r="F35" s="199">
        <v>21.47627680150993</v>
      </c>
      <c r="G35" s="199">
        <v>23.186907765081944</v>
      </c>
    </row>
    <row r="36" spans="1:7" s="186" customFormat="1" ht="16.5" customHeight="1">
      <c r="A36" s="183" t="s">
        <v>112</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63" customFormat="1" ht="16.5" customHeight="1">
      <c r="A41" s="251"/>
      <c r="F41" s="36"/>
      <c r="G41" s="36"/>
    </row>
    <row r="42" s="109"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258</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69" t="s">
        <v>94</v>
      </c>
      <c r="B9" s="69"/>
      <c r="C9" s="63"/>
      <c r="D9" s="63"/>
      <c r="E9" s="63"/>
      <c r="F9" s="61"/>
      <c r="G9" s="61"/>
    </row>
    <row r="10" spans="1:7" s="103" customFormat="1" ht="17.25" customHeight="1">
      <c r="A10" s="123" t="s">
        <v>95</v>
      </c>
      <c r="B10" s="49">
        <v>41.427765756974225</v>
      </c>
      <c r="C10" s="49" t="s">
        <v>115</v>
      </c>
      <c r="D10" s="49">
        <v>36.97127395218137</v>
      </c>
      <c r="E10" s="49">
        <v>5.501766302882461</v>
      </c>
      <c r="F10" s="49">
        <v>67.53950790335485</v>
      </c>
      <c r="G10" s="49">
        <v>47.26330216194993</v>
      </c>
    </row>
    <row r="11" spans="1:7" s="103" customFormat="1" ht="17.25" customHeight="1">
      <c r="A11" s="123" t="s">
        <v>96</v>
      </c>
      <c r="B11" s="49">
        <v>35.60369222574613</v>
      </c>
      <c r="C11" s="49" t="s">
        <v>115</v>
      </c>
      <c r="D11" s="49">
        <v>28.575580638012603</v>
      </c>
      <c r="E11" s="49">
        <v>49.7049462036662</v>
      </c>
      <c r="F11" s="49">
        <v>24.10162476995666</v>
      </c>
      <c r="G11" s="49">
        <v>35.12590063592672</v>
      </c>
    </row>
    <row r="12" spans="1:7" s="103" customFormat="1" ht="17.25" customHeight="1">
      <c r="A12" s="124" t="s">
        <v>97</v>
      </c>
      <c r="B12" s="195">
        <v>3.7574076176128393</v>
      </c>
      <c r="C12" s="195" t="s">
        <v>115</v>
      </c>
      <c r="D12" s="195">
        <v>6.156567896699284</v>
      </c>
      <c r="E12" s="195" t="s">
        <v>115</v>
      </c>
      <c r="F12" s="195" t="s">
        <v>115</v>
      </c>
      <c r="G12" s="195">
        <v>4.099049932259939</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8.5" customHeight="1">
      <c r="A16" s="69" t="s">
        <v>94</v>
      </c>
      <c r="B16" s="69"/>
      <c r="C16" s="63"/>
      <c r="D16" s="63"/>
      <c r="E16" s="63"/>
      <c r="F16" s="61"/>
      <c r="G16" s="61"/>
    </row>
    <row r="17" spans="1:7" s="103" customFormat="1" ht="17.25" customHeight="1">
      <c r="A17" s="123" t="s">
        <v>95</v>
      </c>
      <c r="B17" s="49">
        <v>42.3346837749275</v>
      </c>
      <c r="C17" s="49" t="s">
        <v>115</v>
      </c>
      <c r="D17" s="49">
        <v>40.397620814252754</v>
      </c>
      <c r="E17" s="49" t="s">
        <v>115</v>
      </c>
      <c r="F17" s="49">
        <v>74.28677941093336</v>
      </c>
      <c r="G17" s="49">
        <v>48.2659419439288</v>
      </c>
    </row>
    <row r="18" spans="1:7" s="103" customFormat="1" ht="17.25" customHeight="1">
      <c r="A18" s="123" t="s">
        <v>96</v>
      </c>
      <c r="B18" s="49">
        <v>34.08223582610369</v>
      </c>
      <c r="C18" s="49" t="s">
        <v>115</v>
      </c>
      <c r="D18" s="49">
        <v>23.007405759862813</v>
      </c>
      <c r="E18" s="49">
        <v>50.138192430861814</v>
      </c>
      <c r="F18" s="49">
        <v>17.36850968932159</v>
      </c>
      <c r="G18" s="49">
        <v>33.92147022726226</v>
      </c>
    </row>
    <row r="19" spans="1:7" s="103" customFormat="1" ht="17.25" customHeight="1">
      <c r="A19" s="124" t="s">
        <v>97</v>
      </c>
      <c r="B19" s="195">
        <v>3.6187946268403617</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8.5" customHeight="1">
      <c r="A23" s="69" t="s">
        <v>94</v>
      </c>
      <c r="B23" s="69"/>
      <c r="C23" s="63"/>
      <c r="D23" s="63"/>
      <c r="E23" s="63"/>
      <c r="F23" s="61"/>
      <c r="G23" s="61"/>
    </row>
    <row r="24" spans="1:7" s="103" customFormat="1" ht="17.25" customHeight="1">
      <c r="A24" s="110" t="s">
        <v>95</v>
      </c>
      <c r="B24" s="49">
        <v>33.05132446109759</v>
      </c>
      <c r="C24" s="49" t="s">
        <v>115</v>
      </c>
      <c r="D24" s="49">
        <v>25.022909305064783</v>
      </c>
      <c r="E24" s="49">
        <v>39.30708509819022</v>
      </c>
      <c r="F24" s="49">
        <v>43.704606459902585</v>
      </c>
      <c r="G24" s="49">
        <v>33.008294558706126</v>
      </c>
    </row>
    <row r="25" spans="1:7" s="103" customFormat="1" ht="17.25" customHeight="1">
      <c r="A25" s="112" t="s">
        <v>96</v>
      </c>
      <c r="B25" s="49">
        <v>49.65610927288122</v>
      </c>
      <c r="C25" s="49" t="s">
        <v>115</v>
      </c>
      <c r="D25" s="49">
        <v>47.99293286219081</v>
      </c>
      <c r="E25" s="49">
        <v>45.033692722371974</v>
      </c>
      <c r="F25" s="49">
        <v>47.88651828937476</v>
      </c>
      <c r="G25" s="49">
        <v>52.249861745073765</v>
      </c>
    </row>
    <row r="26" spans="1:7" s="103" customFormat="1" ht="17.25" customHeight="1">
      <c r="A26" s="114" t="s">
        <v>97</v>
      </c>
      <c r="B26" s="199">
        <v>5.037659588647509</v>
      </c>
      <c r="C26" s="199" t="s">
        <v>115</v>
      </c>
      <c r="D26" s="199" t="s">
        <v>115</v>
      </c>
      <c r="E26" s="199" t="s">
        <v>115</v>
      </c>
      <c r="F26" s="199" t="s">
        <v>115</v>
      </c>
      <c r="G26" s="199" t="s">
        <v>115</v>
      </c>
    </row>
    <row r="27" spans="1:7" s="186" customFormat="1" ht="16.5" customHeight="1">
      <c r="A27" s="183" t="s">
        <v>112</v>
      </c>
      <c r="B27" s="163"/>
      <c r="C27" s="163"/>
      <c r="D27" s="163"/>
      <c r="E27" s="163"/>
      <c r="F27" s="36"/>
      <c r="G27" s="36"/>
    </row>
    <row r="28" spans="1:7" s="163" customFormat="1" ht="16.5" customHeight="1">
      <c r="A28" s="241" t="s">
        <v>226</v>
      </c>
      <c r="B28" s="179"/>
      <c r="C28" s="179"/>
      <c r="D28" s="8"/>
      <c r="E28" s="8"/>
      <c r="F28" s="8"/>
      <c r="G28" s="8"/>
    </row>
    <row r="29" s="163" customFormat="1" ht="16.5" customHeight="1">
      <c r="A29" s="241" t="s">
        <v>245</v>
      </c>
    </row>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8.8320312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91" t="s">
        <v>257</v>
      </c>
      <c r="B5" s="291"/>
      <c r="C5" s="291"/>
      <c r="D5" s="291"/>
      <c r="E5" s="291"/>
      <c r="F5" s="291"/>
      <c r="G5" s="291"/>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9.25" customHeight="1">
      <c r="A9" s="85" t="s">
        <v>135</v>
      </c>
      <c r="B9" s="206">
        <v>3.8639192022526565</v>
      </c>
      <c r="C9" s="206" t="s">
        <v>115</v>
      </c>
      <c r="D9" s="206">
        <v>4.69383294899396</v>
      </c>
      <c r="E9" s="206">
        <v>0.4973510244198712</v>
      </c>
      <c r="F9" s="206">
        <v>2.2581480043627877</v>
      </c>
      <c r="G9" s="206">
        <v>4.854760371940923</v>
      </c>
    </row>
    <row r="10" spans="1:7" s="103" customFormat="1" ht="17.25" customHeight="1">
      <c r="A10" s="97" t="s">
        <v>218</v>
      </c>
      <c r="B10" s="206">
        <v>67.52975956020639</v>
      </c>
      <c r="C10" s="206" t="s">
        <v>115</v>
      </c>
      <c r="D10" s="206">
        <v>51.851984158258325</v>
      </c>
      <c r="E10" s="206">
        <v>39.80294193060151</v>
      </c>
      <c r="F10" s="206">
        <v>67.92574216055952</v>
      </c>
      <c r="G10" s="206">
        <v>71.47430410543248</v>
      </c>
    </row>
    <row r="11" spans="1:7" s="103" customFormat="1" ht="17.25" customHeight="1">
      <c r="A11" s="97" t="s">
        <v>219</v>
      </c>
      <c r="B11" s="206">
        <v>27.265189971133267</v>
      </c>
      <c r="C11" s="206" t="s">
        <v>115</v>
      </c>
      <c r="D11" s="206">
        <v>24.833373720886897</v>
      </c>
      <c r="E11" s="206" t="s">
        <v>115</v>
      </c>
      <c r="F11" s="206">
        <v>61.59756237377621</v>
      </c>
      <c r="G11" s="206">
        <v>26.85542665317959</v>
      </c>
    </row>
    <row r="12" spans="1:7" s="103" customFormat="1" ht="17.25" customHeight="1">
      <c r="A12" s="97" t="s">
        <v>220</v>
      </c>
      <c r="B12" s="206">
        <v>58.732051551676356</v>
      </c>
      <c r="C12" s="206" t="s">
        <v>115</v>
      </c>
      <c r="D12" s="206">
        <v>70.3352191497401</v>
      </c>
      <c r="E12" s="206" t="s">
        <v>115</v>
      </c>
      <c r="F12" s="206" t="s">
        <v>115</v>
      </c>
      <c r="G12" s="206">
        <v>57.39541655850592</v>
      </c>
    </row>
    <row r="13" spans="1:7" s="103" customFormat="1" ht="17.25" customHeight="1">
      <c r="A13" s="97" t="s">
        <v>221</v>
      </c>
      <c r="B13" s="206">
        <v>57.38824154210948</v>
      </c>
      <c r="C13" s="206" t="s">
        <v>115</v>
      </c>
      <c r="D13" s="206">
        <v>59.81185537965897</v>
      </c>
      <c r="E13" s="206">
        <v>87.4431491452768</v>
      </c>
      <c r="F13" s="206">
        <v>50.44704011703516</v>
      </c>
      <c r="G13" s="206">
        <v>56.22048169802664</v>
      </c>
    </row>
    <row r="14" spans="1:7" s="103" customFormat="1" ht="17.25" customHeight="1">
      <c r="A14" s="97" t="s">
        <v>222</v>
      </c>
      <c r="B14" s="206">
        <v>13.375772113645091</v>
      </c>
      <c r="C14" s="206" t="s">
        <v>115</v>
      </c>
      <c r="D14" s="206">
        <v>31.316570411709982</v>
      </c>
      <c r="E14" s="206" t="s">
        <v>115</v>
      </c>
      <c r="F14" s="206" t="s">
        <v>115</v>
      </c>
      <c r="G14" s="206">
        <v>10.392585865865769</v>
      </c>
    </row>
    <row r="15" spans="1:7" s="103" customFormat="1" ht="17.25" customHeight="1">
      <c r="A15" s="97" t="s">
        <v>223</v>
      </c>
      <c r="B15" s="206">
        <v>10.482884262035515</v>
      </c>
      <c r="C15" s="206" t="s">
        <v>115</v>
      </c>
      <c r="D15" s="206">
        <v>19.959099315817657</v>
      </c>
      <c r="E15" s="206" t="s">
        <v>115</v>
      </c>
      <c r="F15" s="206" t="s">
        <v>115</v>
      </c>
      <c r="G15" s="206">
        <v>7.959897686092184</v>
      </c>
    </row>
    <row r="16" spans="1:7" s="103" customFormat="1" ht="26.25" customHeight="1">
      <c r="A16" s="86" t="s">
        <v>224</v>
      </c>
      <c r="B16" s="206">
        <v>15.58201352166213</v>
      </c>
      <c r="C16" s="206" t="s">
        <v>115</v>
      </c>
      <c r="D16" s="206">
        <v>21.931141308070607</v>
      </c>
      <c r="E16" s="206" t="s">
        <v>115</v>
      </c>
      <c r="F16" s="206" t="s">
        <v>115</v>
      </c>
      <c r="G16" s="206">
        <v>14.295763920174876</v>
      </c>
    </row>
    <row r="17" spans="1:7" s="103" customFormat="1" ht="29.25" customHeight="1">
      <c r="A17" s="85" t="s">
        <v>136</v>
      </c>
      <c r="B17" s="206"/>
      <c r="C17" s="206"/>
      <c r="D17" s="206"/>
      <c r="E17" s="206"/>
      <c r="F17" s="206"/>
      <c r="G17" s="206"/>
    </row>
    <row r="18" spans="1:7" s="103" customFormat="1" ht="17.25" customHeight="1">
      <c r="A18" s="97" t="s">
        <v>137</v>
      </c>
      <c r="B18" s="206">
        <v>15.046547451023788</v>
      </c>
      <c r="C18" s="206" t="s">
        <v>115</v>
      </c>
      <c r="D18" s="206">
        <v>27.869916232040122</v>
      </c>
      <c r="E18" s="206" t="s">
        <v>115</v>
      </c>
      <c r="F18" s="206" t="s">
        <v>115</v>
      </c>
      <c r="G18" s="206">
        <v>11.862339117980092</v>
      </c>
    </row>
    <row r="19" spans="1:7" s="103" customFormat="1" ht="26.25" customHeight="1">
      <c r="A19" s="98" t="s">
        <v>138</v>
      </c>
      <c r="B19" s="210">
        <v>8.07923565728277</v>
      </c>
      <c r="C19" s="210" t="s">
        <v>115</v>
      </c>
      <c r="D19" s="210">
        <v>13.673224672400472</v>
      </c>
      <c r="E19" s="210" t="s">
        <v>115</v>
      </c>
      <c r="F19" s="210" t="s">
        <v>115</v>
      </c>
      <c r="G19" s="210">
        <v>6.224864601432759</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9.25" customHeight="1">
      <c r="A23" s="85" t="s">
        <v>135</v>
      </c>
      <c r="B23" s="206">
        <v>3.1783109935122718</v>
      </c>
      <c r="C23" s="206" t="s">
        <v>115</v>
      </c>
      <c r="D23" s="206" t="s">
        <v>115</v>
      </c>
      <c r="E23" s="206" t="s">
        <v>115</v>
      </c>
      <c r="F23" s="206" t="s">
        <v>115</v>
      </c>
      <c r="G23" s="206">
        <v>4.175711377278002</v>
      </c>
    </row>
    <row r="24" spans="1:7" s="103" customFormat="1" ht="17.25" customHeight="1">
      <c r="A24" s="97" t="s">
        <v>218</v>
      </c>
      <c r="B24" s="206">
        <v>69.95234140058764</v>
      </c>
      <c r="C24" s="206" t="s">
        <v>115</v>
      </c>
      <c r="D24" s="206" t="s">
        <v>115</v>
      </c>
      <c r="E24" s="206" t="s">
        <v>115</v>
      </c>
      <c r="F24" s="206" t="s">
        <v>115</v>
      </c>
      <c r="G24" s="206">
        <v>74.63264260449306</v>
      </c>
    </row>
    <row r="25" spans="1:7" s="103" customFormat="1" ht="17.25" customHeight="1">
      <c r="A25" s="97" t="s">
        <v>219</v>
      </c>
      <c r="B25" s="206">
        <v>27.73373055760759</v>
      </c>
      <c r="C25" s="206" t="s">
        <v>115</v>
      </c>
      <c r="D25" s="206" t="s">
        <v>115</v>
      </c>
      <c r="E25" s="206" t="s">
        <v>115</v>
      </c>
      <c r="F25" s="206" t="s">
        <v>115</v>
      </c>
      <c r="G25" s="206" t="s">
        <v>115</v>
      </c>
    </row>
    <row r="26" spans="1:7" s="103" customFormat="1" ht="17.25" customHeight="1">
      <c r="A26" s="97" t="s">
        <v>220</v>
      </c>
      <c r="B26" s="206">
        <v>57.96001283981058</v>
      </c>
      <c r="C26" s="206" t="s">
        <v>115</v>
      </c>
      <c r="D26" s="206" t="s">
        <v>115</v>
      </c>
      <c r="E26" s="206" t="s">
        <v>115</v>
      </c>
      <c r="F26" s="206" t="s">
        <v>115</v>
      </c>
      <c r="G26" s="206">
        <v>56.874718027097096</v>
      </c>
    </row>
    <row r="27" spans="1:7" s="103" customFormat="1" ht="17.25" customHeight="1">
      <c r="A27" s="97" t="s">
        <v>221</v>
      </c>
      <c r="B27" s="206">
        <v>57.31376138909958</v>
      </c>
      <c r="C27" s="206" t="s">
        <v>115</v>
      </c>
      <c r="D27" s="206" t="s">
        <v>115</v>
      </c>
      <c r="E27" s="206" t="s">
        <v>115</v>
      </c>
      <c r="F27" s="206" t="s">
        <v>115</v>
      </c>
      <c r="G27" s="206">
        <v>58.44730687179352</v>
      </c>
    </row>
    <row r="28" spans="1:7" s="103" customFormat="1" ht="17.25" customHeight="1">
      <c r="A28" s="97" t="s">
        <v>222</v>
      </c>
      <c r="B28" s="206" t="s">
        <v>115</v>
      </c>
      <c r="C28" s="206" t="s">
        <v>115</v>
      </c>
      <c r="D28" s="206" t="s">
        <v>115</v>
      </c>
      <c r="E28" s="206" t="s">
        <v>115</v>
      </c>
      <c r="F28" s="206" t="s">
        <v>115</v>
      </c>
      <c r="G28" s="206" t="s">
        <v>115</v>
      </c>
    </row>
    <row r="29" spans="1:7" s="103" customFormat="1" ht="17.25" customHeight="1">
      <c r="A29" s="97" t="s">
        <v>223</v>
      </c>
      <c r="B29" s="206" t="s">
        <v>115</v>
      </c>
      <c r="C29" s="206" t="s">
        <v>115</v>
      </c>
      <c r="D29" s="206" t="s">
        <v>115</v>
      </c>
      <c r="E29" s="206" t="s">
        <v>115</v>
      </c>
      <c r="F29" s="206" t="s">
        <v>115</v>
      </c>
      <c r="G29" s="206" t="s">
        <v>115</v>
      </c>
    </row>
    <row r="30" spans="1:7" s="103" customFormat="1" ht="26.25" customHeight="1">
      <c r="A30" s="86" t="s">
        <v>224</v>
      </c>
      <c r="B30" s="206" t="s">
        <v>115</v>
      </c>
      <c r="C30" s="206" t="s">
        <v>115</v>
      </c>
      <c r="D30" s="206" t="s">
        <v>115</v>
      </c>
      <c r="E30" s="206" t="s">
        <v>115</v>
      </c>
      <c r="F30" s="206" t="s">
        <v>115</v>
      </c>
      <c r="G30" s="206" t="s">
        <v>115</v>
      </c>
    </row>
    <row r="31" spans="1:7" s="103" customFormat="1" ht="29.25" customHeight="1">
      <c r="A31" s="85" t="s">
        <v>136</v>
      </c>
      <c r="B31" s="206"/>
      <c r="C31" s="206"/>
      <c r="D31" s="206"/>
      <c r="E31" s="206"/>
      <c r="F31" s="206"/>
      <c r="G31" s="206"/>
    </row>
    <row r="32" spans="1:7" s="103" customFormat="1" ht="17.25" customHeight="1">
      <c r="A32" s="97" t="s">
        <v>137</v>
      </c>
      <c r="B32" s="206" t="s">
        <v>115</v>
      </c>
      <c r="C32" s="206" t="s">
        <v>115</v>
      </c>
      <c r="D32" s="206" t="s">
        <v>115</v>
      </c>
      <c r="E32" s="206" t="s">
        <v>115</v>
      </c>
      <c r="F32" s="206" t="s">
        <v>115</v>
      </c>
      <c r="G32" s="206" t="s">
        <v>115</v>
      </c>
    </row>
    <row r="33" spans="1:7" s="103" customFormat="1" ht="26.25" customHeight="1">
      <c r="A33" s="98" t="s">
        <v>138</v>
      </c>
      <c r="B33" s="210" t="s">
        <v>115</v>
      </c>
      <c r="C33" s="210" t="s">
        <v>115</v>
      </c>
      <c r="D33" s="210" t="s">
        <v>115</v>
      </c>
      <c r="E33" s="210" t="s">
        <v>115</v>
      </c>
      <c r="F33" s="210" t="s">
        <v>115</v>
      </c>
      <c r="G33" s="210"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9.25" customHeight="1">
      <c r="A37" s="85" t="s">
        <v>135</v>
      </c>
      <c r="B37" s="265">
        <v>11.247909022943924</v>
      </c>
      <c r="C37" s="265" t="s">
        <v>115</v>
      </c>
      <c r="D37" s="265">
        <v>9.882600440935244</v>
      </c>
      <c r="E37" s="265">
        <v>4.7650799479637636</v>
      </c>
      <c r="F37" s="265">
        <v>5.690680876526767</v>
      </c>
      <c r="G37" s="265">
        <v>15.496332411927657</v>
      </c>
    </row>
    <row r="38" spans="1:7" s="103" customFormat="1" ht="17.25" customHeight="1">
      <c r="A38" s="97" t="s">
        <v>218</v>
      </c>
      <c r="B38" s="206">
        <v>60.15720265827874</v>
      </c>
      <c r="C38" s="206" t="s">
        <v>115</v>
      </c>
      <c r="D38" s="206">
        <v>66.54998777181815</v>
      </c>
      <c r="E38" s="206">
        <v>77.20521487204249</v>
      </c>
      <c r="F38" s="206" t="s">
        <v>115</v>
      </c>
      <c r="G38" s="206">
        <v>58.13709678660409</v>
      </c>
    </row>
    <row r="39" spans="1:7" s="103" customFormat="1" ht="17.25" customHeight="1">
      <c r="A39" s="97" t="s">
        <v>219</v>
      </c>
      <c r="B39" s="206">
        <v>25.839297117044673</v>
      </c>
      <c r="C39" s="206" t="s">
        <v>115</v>
      </c>
      <c r="D39" s="206">
        <v>32.73416569943209</v>
      </c>
      <c r="E39" s="206" t="s">
        <v>115</v>
      </c>
      <c r="F39" s="206" t="s">
        <v>115</v>
      </c>
      <c r="G39" s="206">
        <v>21.229942244745008</v>
      </c>
    </row>
    <row r="40" spans="1:7" s="103" customFormat="1" ht="17.25" customHeight="1">
      <c r="A40" s="97" t="s">
        <v>220</v>
      </c>
      <c r="B40" s="206">
        <v>61.081569425064444</v>
      </c>
      <c r="C40" s="206" t="s">
        <v>115</v>
      </c>
      <c r="D40" s="206">
        <v>66.24703157898092</v>
      </c>
      <c r="E40" s="206" t="s">
        <v>115</v>
      </c>
      <c r="F40" s="206" t="s">
        <v>115</v>
      </c>
      <c r="G40" s="206">
        <v>59.594251251517726</v>
      </c>
    </row>
    <row r="41" spans="1:7" s="103" customFormat="1" ht="17.25" customHeight="1">
      <c r="A41" s="97" t="s">
        <v>221</v>
      </c>
      <c r="B41" s="206">
        <v>57.61490433507556</v>
      </c>
      <c r="C41" s="206" t="s">
        <v>115</v>
      </c>
      <c r="D41" s="206">
        <v>74.3360336239153</v>
      </c>
      <c r="E41" s="206">
        <v>75.64365041042974</v>
      </c>
      <c r="F41" s="206" t="s">
        <v>115</v>
      </c>
      <c r="G41" s="206">
        <v>46.816920612301104</v>
      </c>
    </row>
    <row r="42" spans="1:7" s="103" customFormat="1" ht="17.25" customHeight="1">
      <c r="A42" s="97" t="s">
        <v>222</v>
      </c>
      <c r="B42" s="206">
        <v>21.61253931840219</v>
      </c>
      <c r="C42" s="206" t="s">
        <v>115</v>
      </c>
      <c r="D42" s="206">
        <v>22.12942435136864</v>
      </c>
      <c r="E42" s="206" t="s">
        <v>115</v>
      </c>
      <c r="F42" s="206" t="s">
        <v>115</v>
      </c>
      <c r="G42" s="206">
        <v>24.4706922474381</v>
      </c>
    </row>
    <row r="43" spans="1:7" s="103" customFormat="1" ht="17.25" customHeight="1">
      <c r="A43" s="97" t="s">
        <v>223</v>
      </c>
      <c r="B43" s="206">
        <v>17.831610812856226</v>
      </c>
      <c r="C43" s="206" t="s">
        <v>115</v>
      </c>
      <c r="D43" s="206">
        <v>22.190525429440207</v>
      </c>
      <c r="E43" s="206" t="s">
        <v>115</v>
      </c>
      <c r="F43" s="206" t="s">
        <v>115</v>
      </c>
      <c r="G43" s="206">
        <v>11.765113240619192</v>
      </c>
    </row>
    <row r="44" spans="1:7" s="103" customFormat="1" ht="26.25" customHeight="1">
      <c r="A44" s="86" t="s">
        <v>224</v>
      </c>
      <c r="B44" s="206">
        <v>20.36958115554714</v>
      </c>
      <c r="C44" s="206" t="s">
        <v>115</v>
      </c>
      <c r="D44" s="206">
        <v>26.456288830452074</v>
      </c>
      <c r="E44" s="206" t="s">
        <v>115</v>
      </c>
      <c r="F44" s="206" t="s">
        <v>115</v>
      </c>
      <c r="G44" s="206">
        <v>15.446299000786379</v>
      </c>
    </row>
    <row r="45" spans="1:7" s="103" customFormat="1" ht="29.25" customHeight="1">
      <c r="A45" s="85" t="s">
        <v>136</v>
      </c>
      <c r="B45" s="206"/>
      <c r="C45" s="206"/>
      <c r="D45" s="206"/>
      <c r="E45" s="206"/>
      <c r="F45" s="206"/>
      <c r="G45" s="206"/>
    </row>
    <row r="46" spans="1:7" s="103" customFormat="1" ht="17.25" customHeight="1">
      <c r="A46" s="97" t="s">
        <v>137</v>
      </c>
      <c r="B46" s="206">
        <v>60.83716860203864</v>
      </c>
      <c r="C46" s="206" t="s">
        <v>115</v>
      </c>
      <c r="D46" s="206">
        <v>60.28597216435633</v>
      </c>
      <c r="E46" s="206" t="s">
        <v>115</v>
      </c>
      <c r="F46" s="206" t="s">
        <v>115</v>
      </c>
      <c r="G46" s="206">
        <v>61.955283921017</v>
      </c>
    </row>
    <row r="47" spans="1:7" s="103" customFormat="1" ht="26.25" customHeight="1">
      <c r="A47" s="98" t="s">
        <v>138</v>
      </c>
      <c r="B47" s="207">
        <v>32.66648534872169</v>
      </c>
      <c r="C47" s="207" t="s">
        <v>115</v>
      </c>
      <c r="D47" s="207">
        <v>29.576825245340345</v>
      </c>
      <c r="E47" s="207" t="s">
        <v>115</v>
      </c>
      <c r="F47" s="207" t="s">
        <v>115</v>
      </c>
      <c r="G47" s="207">
        <v>32.51156874845147</v>
      </c>
    </row>
    <row r="48" spans="1:7" s="186" customFormat="1" ht="16.5" customHeight="1">
      <c r="A48" s="183" t="s">
        <v>104</v>
      </c>
      <c r="B48" s="163"/>
      <c r="C48" s="163"/>
      <c r="D48" s="163"/>
      <c r="E48" s="163"/>
      <c r="F48" s="36"/>
      <c r="G48" s="36"/>
    </row>
    <row r="49" spans="1:7" s="163" customFormat="1" ht="16.5" customHeight="1">
      <c r="A49" s="241" t="s">
        <v>139</v>
      </c>
      <c r="B49" s="179"/>
      <c r="C49" s="179"/>
      <c r="D49" s="8"/>
      <c r="E49" s="8"/>
      <c r="F49" s="8"/>
      <c r="G49" s="8"/>
    </row>
    <row r="50" s="163" customFormat="1" ht="16.5" customHeight="1">
      <c r="A50" s="241" t="s">
        <v>226</v>
      </c>
    </row>
    <row r="51" spans="1:7" s="163" customFormat="1" ht="16.5" customHeight="1">
      <c r="A51" s="251" t="s">
        <v>245</v>
      </c>
      <c r="F51" s="36"/>
      <c r="G51" s="36"/>
    </row>
    <row r="52" spans="1:7" s="103" customFormat="1" ht="15" customHeight="1">
      <c r="A52" s="43"/>
      <c r="B52" s="43"/>
      <c r="C52" s="28"/>
      <c r="D52" s="27"/>
      <c r="E52" s="27"/>
      <c r="F52" s="27"/>
      <c r="G52" s="27"/>
    </row>
    <row r="53" spans="1:7" s="103" customFormat="1" ht="15" customHeight="1">
      <c r="A53" s="42"/>
      <c r="B53" s="42"/>
      <c r="C53" s="28"/>
      <c r="D53" s="27"/>
      <c r="E53" s="27"/>
      <c r="F53" s="27"/>
      <c r="G53" s="27"/>
    </row>
    <row r="54" spans="1:7" s="103" customFormat="1" ht="15" customHeight="1">
      <c r="A54" s="29"/>
      <c r="B54" s="29"/>
      <c r="C54" s="28"/>
      <c r="D54" s="27"/>
      <c r="E54" s="27"/>
      <c r="F54" s="27"/>
      <c r="G54" s="27"/>
    </row>
    <row r="55" spans="1:7" s="103" customFormat="1" ht="15" customHeight="1">
      <c r="A55" s="29"/>
      <c r="B55" s="29"/>
      <c r="C55" s="28"/>
      <c r="D55" s="27"/>
      <c r="E55" s="27"/>
      <c r="F55" s="27"/>
      <c r="G55" s="27"/>
    </row>
    <row r="56" spans="1:7" s="103" customFormat="1" ht="15" customHeight="1">
      <c r="A56" s="29"/>
      <c r="B56" s="29"/>
      <c r="C56" s="28"/>
      <c r="D56" s="27"/>
      <c r="E56" s="27"/>
      <c r="F56" s="27"/>
      <c r="G56" s="27"/>
    </row>
    <row r="57" spans="1:7" s="103" customFormat="1" ht="15" customHeight="1">
      <c r="A57" s="29"/>
      <c r="B57" s="29"/>
      <c r="C57" s="28"/>
      <c r="D57" s="27"/>
      <c r="E57" s="27"/>
      <c r="F57" s="27"/>
      <c r="G57" s="27"/>
    </row>
    <row r="58" spans="1:7" s="103" customFormat="1" ht="15" customHeight="1">
      <c r="A58" s="29"/>
      <c r="B58" s="29"/>
      <c r="C58" s="28"/>
      <c r="D58" s="27"/>
      <c r="E58" s="27"/>
      <c r="F58" s="27"/>
      <c r="G58" s="27"/>
    </row>
    <row r="59" spans="1:7" s="103" customFormat="1" ht="15" customHeight="1">
      <c r="A59" s="29"/>
      <c r="B59" s="29"/>
      <c r="C59" s="28"/>
      <c r="D59" s="27"/>
      <c r="E59" s="27"/>
      <c r="F59" s="27"/>
      <c r="G59" s="27"/>
    </row>
    <row r="60" spans="1:7" s="103" customFormat="1" ht="15" customHeight="1">
      <c r="A60" s="29"/>
      <c r="B60" s="29"/>
      <c r="C60" s="28"/>
      <c r="D60" s="27"/>
      <c r="E60" s="27"/>
      <c r="F60" s="27"/>
      <c r="G60" s="27"/>
    </row>
    <row r="61" spans="1:7" s="103" customFormat="1" ht="15" customHeight="1">
      <c r="A61" s="29"/>
      <c r="B61" s="29"/>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13"/>
      <c r="B69" s="13"/>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249</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155</v>
      </c>
      <c r="B9" s="105"/>
      <c r="C9" s="104"/>
      <c r="D9" s="104"/>
      <c r="E9" s="104"/>
      <c r="F9" s="181"/>
      <c r="G9" s="181"/>
    </row>
    <row r="10" spans="1:7" s="103" customFormat="1" ht="16.5" customHeight="1">
      <c r="A10" s="75" t="s">
        <v>140</v>
      </c>
      <c r="B10" s="252">
        <v>20.09753464438699</v>
      </c>
      <c r="C10" s="206" t="s">
        <v>115</v>
      </c>
      <c r="D10" s="206">
        <v>4.095960827264766</v>
      </c>
      <c r="E10" s="206" t="s">
        <v>115</v>
      </c>
      <c r="F10" s="206" t="s">
        <v>115</v>
      </c>
      <c r="G10" s="206">
        <v>23.269364551195103</v>
      </c>
    </row>
    <row r="11" spans="1:7" s="103" customFormat="1" ht="16.5" customHeight="1">
      <c r="A11" s="75" t="s">
        <v>141</v>
      </c>
      <c r="B11" s="252">
        <v>19.80166327435252</v>
      </c>
      <c r="C11" s="206" t="s">
        <v>115</v>
      </c>
      <c r="D11" s="206">
        <v>8.781457178022197</v>
      </c>
      <c r="E11" s="206" t="s">
        <v>115</v>
      </c>
      <c r="F11" s="206" t="s">
        <v>115</v>
      </c>
      <c r="G11" s="206">
        <v>21.20081093289104</v>
      </c>
    </row>
    <row r="12" spans="1:7" s="103" customFormat="1" ht="26.25" customHeight="1">
      <c r="A12" s="87" t="s">
        <v>142</v>
      </c>
      <c r="B12" s="253">
        <v>8.057049355548838</v>
      </c>
      <c r="C12" s="206" t="s">
        <v>115</v>
      </c>
      <c r="D12" s="206">
        <v>6.633453121098581</v>
      </c>
      <c r="E12" s="206" t="s">
        <v>115</v>
      </c>
      <c r="F12" s="206" t="s">
        <v>115</v>
      </c>
      <c r="G12" s="206">
        <v>8.744908834135904</v>
      </c>
    </row>
    <row r="13" spans="1:7" s="103" customFormat="1" ht="16.5" customHeight="1">
      <c r="A13" s="75" t="s">
        <v>143</v>
      </c>
      <c r="B13" s="252">
        <v>19.70801637460027</v>
      </c>
      <c r="C13" s="206" t="s">
        <v>115</v>
      </c>
      <c r="D13" s="206">
        <v>6.980221392538294</v>
      </c>
      <c r="E13" s="206" t="s">
        <v>115</v>
      </c>
      <c r="F13" s="206" t="s">
        <v>115</v>
      </c>
      <c r="G13" s="206">
        <v>22.752749148538136</v>
      </c>
    </row>
    <row r="14" spans="1:7" s="103" customFormat="1" ht="26.25" customHeight="1">
      <c r="A14" s="87" t="s">
        <v>144</v>
      </c>
      <c r="B14" s="253">
        <v>37.17753005773255</v>
      </c>
      <c r="C14" s="206" t="s">
        <v>115</v>
      </c>
      <c r="D14" s="206">
        <v>23.77461830079128</v>
      </c>
      <c r="E14" s="206" t="s">
        <v>115</v>
      </c>
      <c r="F14" s="206" t="s">
        <v>115</v>
      </c>
      <c r="G14" s="206">
        <v>40.3561687266067</v>
      </c>
    </row>
    <row r="15" spans="1:7" s="103" customFormat="1" ht="16.5" customHeight="1">
      <c r="A15" s="76" t="s">
        <v>145</v>
      </c>
      <c r="B15" s="206">
        <v>38.24584757288874</v>
      </c>
      <c r="C15" s="206" t="s">
        <v>115</v>
      </c>
      <c r="D15" s="206">
        <v>35.14604704057439</v>
      </c>
      <c r="E15" s="206">
        <v>85.78349003880919</v>
      </c>
      <c r="F15" s="206" t="s">
        <v>115</v>
      </c>
      <c r="G15" s="206">
        <v>37.82390392793592</v>
      </c>
    </row>
    <row r="16" spans="1:7" s="103" customFormat="1" ht="16.5" customHeight="1">
      <c r="A16" s="76" t="s">
        <v>146</v>
      </c>
      <c r="B16" s="206">
        <v>28.779128686209837</v>
      </c>
      <c r="C16" s="206" t="s">
        <v>115</v>
      </c>
      <c r="D16" s="206">
        <v>63.419225015633295</v>
      </c>
      <c r="E16" s="206" t="s">
        <v>115</v>
      </c>
      <c r="F16" s="206" t="s">
        <v>115</v>
      </c>
      <c r="G16" s="206">
        <v>21.302553221706546</v>
      </c>
    </row>
    <row r="17" spans="1:7" s="103" customFormat="1" ht="17.25" customHeight="1">
      <c r="A17" s="98" t="s">
        <v>147</v>
      </c>
      <c r="B17" s="254">
        <v>20.47435919602694</v>
      </c>
      <c r="C17" s="210" t="s">
        <v>115</v>
      </c>
      <c r="D17" s="210">
        <v>30.71374014034245</v>
      </c>
      <c r="E17" s="210" t="s">
        <v>115</v>
      </c>
      <c r="F17" s="210" t="s">
        <v>115</v>
      </c>
      <c r="G17" s="210">
        <v>18.44437719900208</v>
      </c>
    </row>
    <row r="18" spans="1:8" s="14" customFormat="1" ht="15" customHeight="1">
      <c r="A18" s="90"/>
      <c r="B18" s="233"/>
      <c r="C18" s="233"/>
      <c r="D18" s="233"/>
      <c r="E18" s="233"/>
      <c r="F18" s="233"/>
      <c r="G18" s="233"/>
      <c r="H18" s="103"/>
    </row>
    <row r="19" spans="1:7" s="103" customFormat="1" ht="34.5" customHeight="1">
      <c r="A19" s="12"/>
      <c r="B19" s="238" t="s">
        <v>21</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30" customHeight="1">
      <c r="A21" s="105" t="s">
        <v>155</v>
      </c>
      <c r="B21" s="105"/>
      <c r="C21" s="104"/>
      <c r="D21" s="104"/>
      <c r="E21" s="104"/>
      <c r="F21" s="181"/>
      <c r="G21" s="181"/>
    </row>
    <row r="22" spans="1:7" s="103" customFormat="1" ht="16.5" customHeight="1">
      <c r="A22" s="75" t="s">
        <v>140</v>
      </c>
      <c r="B22" s="252" t="s">
        <v>115</v>
      </c>
      <c r="C22" s="206" t="s">
        <v>115</v>
      </c>
      <c r="D22" s="206" t="s">
        <v>115</v>
      </c>
      <c r="E22" s="206" t="s">
        <v>115</v>
      </c>
      <c r="F22" s="206" t="s">
        <v>115</v>
      </c>
      <c r="G22" s="206" t="s">
        <v>115</v>
      </c>
    </row>
    <row r="23" spans="1:7" s="103" customFormat="1" ht="16.5" customHeight="1">
      <c r="A23" s="75" t="s">
        <v>141</v>
      </c>
      <c r="B23" s="252" t="s">
        <v>115</v>
      </c>
      <c r="C23" s="206" t="s">
        <v>115</v>
      </c>
      <c r="D23" s="206" t="s">
        <v>115</v>
      </c>
      <c r="E23" s="206" t="s">
        <v>115</v>
      </c>
      <c r="F23" s="206" t="s">
        <v>115</v>
      </c>
      <c r="G23" s="206" t="s">
        <v>115</v>
      </c>
    </row>
    <row r="24" spans="1:7" s="103" customFormat="1" ht="26.25" customHeight="1">
      <c r="A24" s="87" t="s">
        <v>142</v>
      </c>
      <c r="B24" s="253" t="s">
        <v>115</v>
      </c>
      <c r="C24" s="206" t="s">
        <v>115</v>
      </c>
      <c r="D24" s="206" t="s">
        <v>115</v>
      </c>
      <c r="E24" s="206" t="s">
        <v>115</v>
      </c>
      <c r="F24" s="206" t="s">
        <v>115</v>
      </c>
      <c r="G24" s="206" t="s">
        <v>115</v>
      </c>
    </row>
    <row r="25" spans="1:7" s="103" customFormat="1" ht="16.5" customHeight="1">
      <c r="A25" s="75" t="s">
        <v>143</v>
      </c>
      <c r="B25" s="252" t="s">
        <v>115</v>
      </c>
      <c r="C25" s="206" t="s">
        <v>115</v>
      </c>
      <c r="D25" s="206" t="s">
        <v>115</v>
      </c>
      <c r="E25" s="206" t="s">
        <v>115</v>
      </c>
      <c r="F25" s="206" t="s">
        <v>115</v>
      </c>
      <c r="G25" s="206" t="s">
        <v>115</v>
      </c>
    </row>
    <row r="26" spans="1:7" s="103" customFormat="1" ht="26.25" customHeight="1">
      <c r="A26" s="87" t="s">
        <v>144</v>
      </c>
      <c r="B26" s="253">
        <v>39.079485683179804</v>
      </c>
      <c r="C26" s="206" t="s">
        <v>115</v>
      </c>
      <c r="D26" s="206" t="s">
        <v>115</v>
      </c>
      <c r="E26" s="206" t="s">
        <v>115</v>
      </c>
      <c r="F26" s="206" t="s">
        <v>115</v>
      </c>
      <c r="G26" s="206" t="s">
        <v>115</v>
      </c>
    </row>
    <row r="27" spans="1:7" s="103" customFormat="1" ht="16.5" customHeight="1">
      <c r="A27" s="76" t="s">
        <v>145</v>
      </c>
      <c r="B27" s="206">
        <v>38.594446808361596</v>
      </c>
      <c r="C27" s="206" t="s">
        <v>115</v>
      </c>
      <c r="D27" s="206" t="s">
        <v>115</v>
      </c>
      <c r="E27" s="206" t="s">
        <v>115</v>
      </c>
      <c r="F27" s="206" t="s">
        <v>115</v>
      </c>
      <c r="G27" s="206" t="s">
        <v>115</v>
      </c>
    </row>
    <row r="28" spans="1:7" s="103" customFormat="1" ht="16.5" customHeight="1">
      <c r="A28" s="76" t="s">
        <v>146</v>
      </c>
      <c r="B28" s="206">
        <v>31.012192040655172</v>
      </c>
      <c r="C28" s="206" t="s">
        <v>115</v>
      </c>
      <c r="D28" s="206" t="s">
        <v>115</v>
      </c>
      <c r="E28" s="206" t="s">
        <v>115</v>
      </c>
      <c r="F28" s="206" t="s">
        <v>115</v>
      </c>
      <c r="G28" s="206" t="s">
        <v>115</v>
      </c>
    </row>
    <row r="29" spans="1:7" s="103" customFormat="1" ht="17.25" customHeight="1">
      <c r="A29" s="98" t="s">
        <v>147</v>
      </c>
      <c r="B29" s="254">
        <v>20.343368468520417</v>
      </c>
      <c r="C29" s="210" t="s">
        <v>115</v>
      </c>
      <c r="D29" s="210" t="s">
        <v>115</v>
      </c>
      <c r="E29" s="210" t="s">
        <v>115</v>
      </c>
      <c r="F29" s="210" t="s">
        <v>115</v>
      </c>
      <c r="G29" s="210" t="s">
        <v>115</v>
      </c>
    </row>
    <row r="30" spans="1:8" s="14" customFormat="1" ht="15" customHeight="1">
      <c r="A30" s="90"/>
      <c r="B30" s="233"/>
      <c r="C30" s="233"/>
      <c r="D30" s="233"/>
      <c r="E30" s="233"/>
      <c r="F30" s="233"/>
      <c r="G30" s="233"/>
      <c r="H30" s="103"/>
    </row>
    <row r="31" spans="1:7" s="103" customFormat="1" ht="34.5" customHeight="1">
      <c r="A31" s="12"/>
      <c r="B31" s="238" t="s">
        <v>108</v>
      </c>
      <c r="C31" s="238"/>
      <c r="D31" s="238"/>
      <c r="E31" s="238"/>
      <c r="F31" s="238"/>
      <c r="G31" s="238"/>
    </row>
    <row r="32" spans="1:7" s="103" customFormat="1" ht="30" customHeight="1">
      <c r="A32" s="4"/>
      <c r="B32" s="155" t="s">
        <v>1</v>
      </c>
      <c r="C32" s="239" t="s">
        <v>240</v>
      </c>
      <c r="D32" s="5" t="s">
        <v>2</v>
      </c>
      <c r="E32" s="5" t="s">
        <v>3</v>
      </c>
      <c r="F32" s="5" t="s">
        <v>241</v>
      </c>
      <c r="G32" s="5" t="s">
        <v>4</v>
      </c>
    </row>
    <row r="33" spans="1:7" s="103" customFormat="1" ht="30" customHeight="1">
      <c r="A33" s="105" t="s">
        <v>155</v>
      </c>
      <c r="B33" s="105"/>
      <c r="C33" s="104"/>
      <c r="D33" s="104"/>
      <c r="E33" s="104"/>
      <c r="F33" s="181"/>
      <c r="G33" s="181"/>
    </row>
    <row r="34" spans="1:7" s="103" customFormat="1" ht="16.5" customHeight="1">
      <c r="A34" s="75" t="s">
        <v>140</v>
      </c>
      <c r="B34" s="252">
        <v>24.490338906889285</v>
      </c>
      <c r="C34" s="206" t="s">
        <v>115</v>
      </c>
      <c r="D34" s="206">
        <v>8.860054632489364</v>
      </c>
      <c r="E34" s="206" t="s">
        <v>115</v>
      </c>
      <c r="F34" s="206" t="s">
        <v>115</v>
      </c>
      <c r="G34" s="206">
        <v>33.48162004028863</v>
      </c>
    </row>
    <row r="35" spans="1:7" s="103" customFormat="1" ht="16.5" customHeight="1">
      <c r="A35" s="75" t="s">
        <v>141</v>
      </c>
      <c r="B35" s="252">
        <v>19.57999668897665</v>
      </c>
      <c r="C35" s="206" t="s">
        <v>115</v>
      </c>
      <c r="D35" s="206">
        <v>18.995345324652256</v>
      </c>
      <c r="E35" s="206" t="s">
        <v>115</v>
      </c>
      <c r="F35" s="206" t="s">
        <v>115</v>
      </c>
      <c r="G35" s="206">
        <v>22.677863255623553</v>
      </c>
    </row>
    <row r="36" spans="1:7" s="103" customFormat="1" ht="26.25" customHeight="1">
      <c r="A36" s="87" t="s">
        <v>142</v>
      </c>
      <c r="B36" s="253">
        <v>21.418253198685047</v>
      </c>
      <c r="C36" s="206" t="s">
        <v>115</v>
      </c>
      <c r="D36" s="206">
        <v>14.348954868847771</v>
      </c>
      <c r="E36" s="206" t="s">
        <v>115</v>
      </c>
      <c r="F36" s="206" t="s">
        <v>115</v>
      </c>
      <c r="G36" s="206">
        <v>27.521348515183636</v>
      </c>
    </row>
    <row r="37" spans="1:7" s="103" customFormat="1" ht="16.5" customHeight="1">
      <c r="A37" s="75" t="s">
        <v>143</v>
      </c>
      <c r="B37" s="252">
        <v>23.082893834401528</v>
      </c>
      <c r="C37" s="206" t="s">
        <v>115</v>
      </c>
      <c r="D37" s="206">
        <v>15.099056239280426</v>
      </c>
      <c r="E37" s="206" t="s">
        <v>115</v>
      </c>
      <c r="F37" s="206" t="s">
        <v>115</v>
      </c>
      <c r="G37" s="206">
        <v>29.610532908799627</v>
      </c>
    </row>
    <row r="38" spans="1:7" s="103" customFormat="1" ht="26.25" customHeight="1">
      <c r="A38" s="87" t="s">
        <v>144</v>
      </c>
      <c r="B38" s="253">
        <v>31.38937634510322</v>
      </c>
      <c r="C38" s="206" t="s">
        <v>115</v>
      </c>
      <c r="D38" s="206">
        <v>26.798677922435886</v>
      </c>
      <c r="E38" s="206" t="s">
        <v>115</v>
      </c>
      <c r="F38" s="206" t="s">
        <v>115</v>
      </c>
      <c r="G38" s="206">
        <v>33.4997406938325</v>
      </c>
    </row>
    <row r="39" spans="1:7" s="103" customFormat="1" ht="16.5" customHeight="1">
      <c r="A39" s="76" t="s">
        <v>145</v>
      </c>
      <c r="B39" s="206">
        <v>37.18496795402406</v>
      </c>
      <c r="C39" s="206" t="s">
        <v>115</v>
      </c>
      <c r="D39" s="206">
        <v>30.413041694515325</v>
      </c>
      <c r="E39" s="206">
        <v>72.42443264123611</v>
      </c>
      <c r="F39" s="206" t="s">
        <v>115</v>
      </c>
      <c r="G39" s="206">
        <v>38.42613467608273</v>
      </c>
    </row>
    <row r="40" spans="1:7" s="103" customFormat="1" ht="16.5" customHeight="1">
      <c r="A40" s="76" t="s">
        <v>146</v>
      </c>
      <c r="B40" s="206">
        <v>21.983326632452755</v>
      </c>
      <c r="C40" s="206" t="s">
        <v>115</v>
      </c>
      <c r="D40" s="206">
        <v>20.87139537495907</v>
      </c>
      <c r="E40" s="206" t="s">
        <v>115</v>
      </c>
      <c r="F40" s="206" t="s">
        <v>115</v>
      </c>
      <c r="G40" s="206">
        <v>22.036369036535234</v>
      </c>
    </row>
    <row r="41" spans="1:7" s="103" customFormat="1" ht="17.25" customHeight="1">
      <c r="A41" s="102" t="s">
        <v>147</v>
      </c>
      <c r="B41" s="264">
        <v>20.87299860464016</v>
      </c>
      <c r="C41" s="207" t="s">
        <v>115</v>
      </c>
      <c r="D41" s="207" t="s">
        <v>115</v>
      </c>
      <c r="E41" s="207" t="s">
        <v>115</v>
      </c>
      <c r="F41" s="207" t="s">
        <v>115</v>
      </c>
      <c r="G41" s="207">
        <v>25.260575767415443</v>
      </c>
    </row>
    <row r="42" spans="1:7" s="186" customFormat="1" ht="16.5" customHeight="1">
      <c r="A42" s="183" t="s">
        <v>148</v>
      </c>
      <c r="B42" s="163"/>
      <c r="C42" s="163"/>
      <c r="D42" s="163"/>
      <c r="E42" s="163"/>
      <c r="F42" s="36"/>
      <c r="G42" s="36"/>
    </row>
    <row r="43" spans="1:7" s="163" customFormat="1" ht="16.5" customHeight="1">
      <c r="A43" s="241" t="s">
        <v>226</v>
      </c>
      <c r="B43" s="179"/>
      <c r="C43" s="179"/>
      <c r="D43" s="8"/>
      <c r="E43" s="8"/>
      <c r="F43" s="8"/>
      <c r="G43" s="8"/>
    </row>
    <row r="44" s="163" customFormat="1" ht="16.5" customHeight="1">
      <c r="A44" s="241" t="s">
        <v>245</v>
      </c>
    </row>
    <row r="45" spans="1:7" s="163" customFormat="1" ht="16.5" customHeight="1">
      <c r="A45" s="251"/>
      <c r="F45" s="36"/>
      <c r="G45" s="36"/>
    </row>
    <row r="46" spans="1:7" s="103" customFormat="1" ht="15" customHeight="1">
      <c r="A46" s="42"/>
      <c r="B46" s="28"/>
      <c r="C46" s="27"/>
      <c r="D46" s="27"/>
      <c r="E46" s="27"/>
      <c r="F46" s="29"/>
      <c r="G46" s="29"/>
    </row>
    <row r="47" spans="1:7" s="103" customFormat="1" ht="15" customHeight="1">
      <c r="A47" s="29"/>
      <c r="B47" s="28"/>
      <c r="C47" s="27"/>
      <c r="D47" s="27"/>
      <c r="E47" s="27"/>
      <c r="F47" s="27"/>
      <c r="G47" s="27"/>
    </row>
    <row r="48" spans="1:7" s="103" customFormat="1" ht="15" customHeight="1">
      <c r="A48" s="29"/>
      <c r="B48" s="28"/>
      <c r="C48" s="27"/>
      <c r="D48" s="27"/>
      <c r="E48" s="27"/>
      <c r="F48" s="27"/>
      <c r="G48" s="27"/>
    </row>
    <row r="49" spans="1:7" s="103" customFormat="1" ht="15" customHeight="1">
      <c r="A49" s="29"/>
      <c r="B49" s="28"/>
      <c r="C49" s="27"/>
      <c r="D49" s="27"/>
      <c r="E49" s="27"/>
      <c r="F49" s="27"/>
      <c r="G49" s="27"/>
    </row>
    <row r="50" spans="1:7" s="103" customFormat="1" ht="15" customHeight="1">
      <c r="A50" s="29"/>
      <c r="B50" s="28"/>
      <c r="C50" s="27"/>
      <c r="D50" s="27"/>
      <c r="E50" s="27"/>
      <c r="F50" s="27"/>
      <c r="G50" s="27"/>
    </row>
    <row r="51" spans="1:7" s="103" customFormat="1" ht="15" customHeight="1">
      <c r="A51" s="29"/>
      <c r="B51" s="28"/>
      <c r="C51" s="27"/>
      <c r="D51" s="27"/>
      <c r="E51" s="27"/>
      <c r="F51" s="27"/>
      <c r="G51" s="27"/>
    </row>
    <row r="52" spans="1:7" s="103" customFormat="1" ht="15" customHeight="1">
      <c r="A52" s="29"/>
      <c r="B52" s="28"/>
      <c r="C52" s="27"/>
      <c r="D52" s="27"/>
      <c r="E52" s="27"/>
      <c r="F52" s="27"/>
      <c r="G52" s="27"/>
    </row>
    <row r="53" spans="1:7" s="103" customFormat="1" ht="15" customHeight="1">
      <c r="A53" s="29"/>
      <c r="B53" s="28"/>
      <c r="C53" s="27"/>
      <c r="D53" s="27"/>
      <c r="E53" s="27"/>
      <c r="F53" s="27"/>
      <c r="G53" s="27"/>
    </row>
    <row r="54" spans="1:7" s="103" customFormat="1" ht="15" customHeight="1">
      <c r="A54" s="29"/>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13"/>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9.83203125" style="14" customWidth="1"/>
    <col min="2" max="2" width="19.66015625" style="14" customWidth="1"/>
    <col min="3" max="4" width="9.83203125" style="14" customWidth="1"/>
    <col min="5" max="5" width="12.33203125" style="14" customWidth="1"/>
    <col min="6" max="7" width="9.83203125" style="14"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0.5" customHeight="1">
      <c r="A5" s="286" t="s">
        <v>248</v>
      </c>
      <c r="B5" s="286"/>
      <c r="C5" s="286"/>
      <c r="D5" s="286"/>
      <c r="E5" s="286"/>
      <c r="F5" s="286"/>
      <c r="G5" s="286"/>
    </row>
    <row r="6" spans="1:7" ht="18" customHeight="1">
      <c r="A6" s="58" t="s">
        <v>238</v>
      </c>
      <c r="B6" s="3"/>
      <c r="C6" s="3"/>
      <c r="D6" s="3"/>
      <c r="E6" s="3"/>
      <c r="F6" s="3"/>
      <c r="G6" s="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5.5" customHeight="1">
      <c r="A9" s="89" t="s">
        <v>47</v>
      </c>
      <c r="B9" s="6"/>
      <c r="C9" s="6"/>
      <c r="D9" s="6"/>
      <c r="E9" s="7"/>
      <c r="F9" s="7"/>
      <c r="G9" s="7"/>
    </row>
    <row r="10" spans="1:7" s="103" customFormat="1" ht="15" customHeight="1">
      <c r="A10" s="90" t="s">
        <v>48</v>
      </c>
      <c r="B10" s="8">
        <v>71.44935587414842</v>
      </c>
      <c r="C10" s="8">
        <v>42.09095703680132</v>
      </c>
      <c r="D10" s="179">
        <v>86.35455245014386</v>
      </c>
      <c r="E10" s="231">
        <v>70.5919286652706</v>
      </c>
      <c r="F10" s="8">
        <v>52.5562422744477</v>
      </c>
      <c r="G10" s="8">
        <v>71.69597367365932</v>
      </c>
    </row>
    <row r="11" spans="1:7" s="103" customFormat="1" ht="15" customHeight="1">
      <c r="A11" s="90" t="s">
        <v>49</v>
      </c>
      <c r="B11" s="8">
        <v>26.663531219527908</v>
      </c>
      <c r="C11" s="8">
        <v>21.217899306239502</v>
      </c>
      <c r="D11" s="179">
        <v>39.061351968276604</v>
      </c>
      <c r="E11" s="179">
        <v>21.843375614835068</v>
      </c>
      <c r="F11" s="8">
        <v>23.838607010131945</v>
      </c>
      <c r="G11" s="8">
        <v>26.36427150616712</v>
      </c>
    </row>
    <row r="12" spans="1:7" s="103" customFormat="1" ht="15" customHeight="1">
      <c r="A12" s="90" t="s">
        <v>50</v>
      </c>
      <c r="B12" s="232">
        <v>18.698376283814344</v>
      </c>
      <c r="C12" s="8">
        <v>11.15663921455871</v>
      </c>
      <c r="D12" s="179">
        <v>31.54519169912896</v>
      </c>
      <c r="E12" s="179">
        <v>14.489925051446395</v>
      </c>
      <c r="F12" s="8">
        <v>19.525071475506305</v>
      </c>
      <c r="G12" s="8">
        <v>17.91776579032034</v>
      </c>
    </row>
    <row r="13" spans="1:7" s="103" customFormat="1" ht="15" customHeight="1">
      <c r="A13" s="90" t="s">
        <v>105</v>
      </c>
      <c r="B13" s="8">
        <v>68.20196665184733</v>
      </c>
      <c r="C13" s="8">
        <v>46.23716986490922</v>
      </c>
      <c r="D13" s="179">
        <v>82.85608919732096</v>
      </c>
      <c r="E13" s="179">
        <v>68.06126664850456</v>
      </c>
      <c r="F13" s="8">
        <v>52.87020931939542</v>
      </c>
      <c r="G13" s="8">
        <v>67.74801154722256</v>
      </c>
    </row>
    <row r="14" spans="1:7" s="103" customFormat="1" ht="15" customHeight="1">
      <c r="A14" s="90" t="s">
        <v>51</v>
      </c>
      <c r="B14" s="8">
        <v>73.23738261732632</v>
      </c>
      <c r="C14" s="8">
        <v>77.7272911680005</v>
      </c>
      <c r="D14" s="179">
        <v>87.17200062956869</v>
      </c>
      <c r="E14" s="179">
        <v>90.56968838581815</v>
      </c>
      <c r="F14" s="8">
        <v>59.7562405086888</v>
      </c>
      <c r="G14" s="8">
        <v>66.8521627122523</v>
      </c>
    </row>
    <row r="15" spans="1:8" s="9" customFormat="1" ht="15" customHeight="1">
      <c r="A15" s="90" t="s">
        <v>242</v>
      </c>
      <c r="B15" s="8">
        <v>0.17986343914709427</v>
      </c>
      <c r="C15" s="8">
        <v>0.05659458801566338</v>
      </c>
      <c r="D15" s="179">
        <v>0.20192032489846964</v>
      </c>
      <c r="E15" s="179">
        <v>0.02900619328541248</v>
      </c>
      <c r="F15" s="179">
        <v>0.2738183037943891</v>
      </c>
      <c r="G15" s="179">
        <v>0.21590056812922637</v>
      </c>
      <c r="H15" s="103"/>
    </row>
    <row r="16" spans="1:7" s="103" customFormat="1" ht="15" customHeight="1">
      <c r="A16" s="90" t="s">
        <v>243</v>
      </c>
      <c r="B16" s="233">
        <v>57.60196450450581</v>
      </c>
      <c r="C16" s="233">
        <v>23.42894235061273</v>
      </c>
      <c r="D16" s="233">
        <v>70.90610012052986</v>
      </c>
      <c r="E16" s="233">
        <v>55.751391207720545</v>
      </c>
      <c r="F16" s="233">
        <v>35.00416503896889</v>
      </c>
      <c r="G16" s="233">
        <v>58.868103036802424</v>
      </c>
    </row>
    <row r="17" spans="1:7" s="103" customFormat="1" ht="15" customHeight="1">
      <c r="A17" s="90" t="s">
        <v>52</v>
      </c>
      <c r="B17" s="233">
        <v>95.585985546578</v>
      </c>
      <c r="C17" s="233">
        <v>73.25612003153498</v>
      </c>
      <c r="D17" s="234">
        <v>97.05326137670967</v>
      </c>
      <c r="E17" s="234">
        <v>93.65856736845694</v>
      </c>
      <c r="F17" s="233">
        <v>79.44938552057889</v>
      </c>
      <c r="G17" s="233">
        <v>97.37614176607671</v>
      </c>
    </row>
    <row r="18" spans="1:7" s="103" customFormat="1" ht="15" customHeight="1">
      <c r="A18" s="90" t="s">
        <v>53</v>
      </c>
      <c r="B18" s="233">
        <v>63.249061177712804</v>
      </c>
      <c r="C18" s="233">
        <v>20.321137141385563</v>
      </c>
      <c r="D18" s="233">
        <v>67.15563100730328</v>
      </c>
      <c r="E18" s="233">
        <v>59.23471141670751</v>
      </c>
      <c r="F18" s="233">
        <v>51.82696227150365</v>
      </c>
      <c r="G18" s="233">
        <v>65.30244970987016</v>
      </c>
    </row>
    <row r="19" spans="1:7" s="103" customFormat="1" ht="15" customHeight="1">
      <c r="A19" s="99" t="s">
        <v>107</v>
      </c>
      <c r="B19" s="235">
        <v>34.062099448690006</v>
      </c>
      <c r="C19" s="235" t="s">
        <v>115</v>
      </c>
      <c r="D19" s="235">
        <v>54.952209510747394</v>
      </c>
      <c r="E19" s="235">
        <v>24.355986948276186</v>
      </c>
      <c r="F19" s="235">
        <v>54.279668658040755</v>
      </c>
      <c r="G19" s="235">
        <v>31.977715289119875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5.5" customHeight="1">
      <c r="A23" s="89" t="s">
        <v>47</v>
      </c>
      <c r="B23" s="6"/>
      <c r="C23" s="6"/>
      <c r="D23" s="6"/>
      <c r="E23" s="7"/>
      <c r="F23" s="7"/>
      <c r="G23" s="7"/>
    </row>
    <row r="24" spans="1:7" s="103" customFormat="1" ht="15" customHeight="1">
      <c r="A24" s="90" t="s">
        <v>48</v>
      </c>
      <c r="B24" s="8">
        <v>69.71535446147496</v>
      </c>
      <c r="C24" s="8">
        <v>38.095238095238095</v>
      </c>
      <c r="D24" s="179">
        <v>83.39937621148749</v>
      </c>
      <c r="E24" s="231">
        <v>69.47395404861479</v>
      </c>
      <c r="F24" s="8">
        <v>48.50938350567641</v>
      </c>
      <c r="G24" s="8">
        <v>70.4868796715602</v>
      </c>
    </row>
    <row r="25" spans="1:7" s="103" customFormat="1" ht="15" customHeight="1">
      <c r="A25" s="90" t="s">
        <v>49</v>
      </c>
      <c r="B25" s="8">
        <v>22.941968960606896</v>
      </c>
      <c r="C25" s="8" t="s">
        <v>115</v>
      </c>
      <c r="D25" s="179">
        <v>27.153891850388</v>
      </c>
      <c r="E25" s="179">
        <v>19.45005394579642</v>
      </c>
      <c r="F25" s="8">
        <v>18.284673572380218</v>
      </c>
      <c r="G25" s="8">
        <v>23.832435038320003</v>
      </c>
    </row>
    <row r="26" spans="1:7" s="103" customFormat="1" ht="15" customHeight="1">
      <c r="A26" s="90" t="s">
        <v>50</v>
      </c>
      <c r="B26" s="232">
        <v>16.18825492777374</v>
      </c>
      <c r="C26" s="8" t="s">
        <v>115</v>
      </c>
      <c r="D26" s="179">
        <v>22.75446535177686</v>
      </c>
      <c r="E26" s="179">
        <v>13.194953394099752</v>
      </c>
      <c r="F26" s="8">
        <v>16.13798240837077</v>
      </c>
      <c r="G26" s="8">
        <v>16.327320463869853</v>
      </c>
    </row>
    <row r="27" spans="1:7" s="103" customFormat="1" ht="15" customHeight="1">
      <c r="A27" s="90" t="s">
        <v>105</v>
      </c>
      <c r="B27" s="8">
        <v>66.30476776383757</v>
      </c>
      <c r="C27" s="8">
        <v>42.857142857142854</v>
      </c>
      <c r="D27" s="179">
        <v>79.24371149864672</v>
      </c>
      <c r="E27" s="179">
        <v>66.84708661035488</v>
      </c>
      <c r="F27" s="8">
        <v>48.58311945718288</v>
      </c>
      <c r="G27" s="8">
        <v>66.4217841278873</v>
      </c>
    </row>
    <row r="28" spans="1:7" s="103" customFormat="1" ht="15" customHeight="1">
      <c r="A28" s="90" t="s">
        <v>51</v>
      </c>
      <c r="B28" s="8">
        <v>71.92489097347831</v>
      </c>
      <c r="C28" s="8">
        <v>76.19047619047619</v>
      </c>
      <c r="D28" s="179">
        <v>85.32499040990326</v>
      </c>
      <c r="E28" s="179">
        <v>90.21118650067893</v>
      </c>
      <c r="F28" s="8">
        <v>57.569076371925185</v>
      </c>
      <c r="G28" s="8">
        <v>65.69078307822143</v>
      </c>
    </row>
    <row r="29" spans="1:8" s="9" customFormat="1" ht="15" customHeight="1">
      <c r="A29" s="90" t="s">
        <v>242</v>
      </c>
      <c r="B29" s="8">
        <v>0.1652308806950521</v>
      </c>
      <c r="C29" s="8" t="s">
        <v>115</v>
      </c>
      <c r="D29" s="179">
        <v>0.19549262380922422</v>
      </c>
      <c r="E29" s="179">
        <v>0.0180412100610511</v>
      </c>
      <c r="F29" s="179">
        <v>0.21662283300880078</v>
      </c>
      <c r="G29" s="179">
        <v>0.2032083732266319</v>
      </c>
      <c r="H29" s="103"/>
    </row>
    <row r="30" spans="1:7" s="103" customFormat="1" ht="15" customHeight="1">
      <c r="A30" s="90" t="s">
        <v>243</v>
      </c>
      <c r="B30" s="233">
        <v>55.82402927223511</v>
      </c>
      <c r="C30" s="233" t="s">
        <v>115</v>
      </c>
      <c r="D30" s="233">
        <v>67.37425827589593</v>
      </c>
      <c r="E30" s="233">
        <v>54.74627579473089</v>
      </c>
      <c r="F30" s="233">
        <v>31.266359405025312</v>
      </c>
      <c r="G30" s="233">
        <v>57.57178261187479</v>
      </c>
    </row>
    <row r="31" spans="1:7" s="103" customFormat="1" ht="15" customHeight="1">
      <c r="A31" s="90" t="s">
        <v>52</v>
      </c>
      <c r="B31" s="233">
        <v>95.45436687875326</v>
      </c>
      <c r="C31" s="233">
        <v>77.77777777777779</v>
      </c>
      <c r="D31" s="234">
        <v>97.00542593947131</v>
      </c>
      <c r="E31" s="234">
        <v>93.29793035420828</v>
      </c>
      <c r="F31" s="233">
        <v>76.5717819804186</v>
      </c>
      <c r="G31" s="233">
        <v>97.25762642029963</v>
      </c>
    </row>
    <row r="32" spans="1:7" s="103" customFormat="1" ht="15" customHeight="1">
      <c r="A32" s="90" t="s">
        <v>53</v>
      </c>
      <c r="B32" s="233">
        <v>61.86846570803157</v>
      </c>
      <c r="C32" s="233" t="s">
        <v>115</v>
      </c>
      <c r="D32" s="233">
        <v>64.49407517232059</v>
      </c>
      <c r="E32" s="233">
        <v>57.647320630855084</v>
      </c>
      <c r="F32" s="233">
        <v>54.61727812722798</v>
      </c>
      <c r="G32" s="233">
        <v>64.11710611118117</v>
      </c>
    </row>
    <row r="33" spans="1:7" s="103" customFormat="1" ht="15" customHeight="1">
      <c r="A33" s="99" t="s">
        <v>107</v>
      </c>
      <c r="B33" s="235">
        <v>30.104375177382504</v>
      </c>
      <c r="C33" s="235" t="s">
        <v>115</v>
      </c>
      <c r="D33" s="235">
        <v>47.379428741715266</v>
      </c>
      <c r="E33" s="235">
        <v>22.20541500369677</v>
      </c>
      <c r="F33" s="235">
        <v>47.3405895310721</v>
      </c>
      <c r="G33" s="235">
        <v>29.08267479643038</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5.5" customHeight="1">
      <c r="A37" s="89" t="s">
        <v>47</v>
      </c>
      <c r="B37" s="6"/>
      <c r="C37" s="6"/>
      <c r="D37" s="6"/>
      <c r="E37" s="7"/>
      <c r="F37" s="7"/>
      <c r="G37" s="7"/>
    </row>
    <row r="38" spans="1:7" s="103" customFormat="1" ht="15" customHeight="1">
      <c r="A38" s="90" t="s">
        <v>48</v>
      </c>
      <c r="B38" s="8">
        <v>99.21540456958053</v>
      </c>
      <c r="C38" s="8">
        <v>100</v>
      </c>
      <c r="D38" s="179">
        <v>99.46054892299723</v>
      </c>
      <c r="E38" s="231">
        <v>100</v>
      </c>
      <c r="F38" s="8">
        <v>93.43564267958003</v>
      </c>
      <c r="G38" s="8">
        <v>99.82364704955636</v>
      </c>
    </row>
    <row r="39" spans="1:7" s="103" customFormat="1" ht="15" customHeight="1">
      <c r="A39" s="90" t="s">
        <v>49</v>
      </c>
      <c r="B39" s="8">
        <v>86.2558003774661</v>
      </c>
      <c r="C39" s="8">
        <v>52.67127592673454</v>
      </c>
      <c r="D39" s="179">
        <v>91.87009083951351</v>
      </c>
      <c r="E39" s="179">
        <v>84.7991648800493</v>
      </c>
      <c r="F39" s="8">
        <v>79.94174324442204</v>
      </c>
      <c r="G39" s="8">
        <v>85.26347130796282</v>
      </c>
    </row>
    <row r="40" spans="1:7" s="103" customFormat="1" ht="15" customHeight="1">
      <c r="A40" s="90" t="s">
        <v>50</v>
      </c>
      <c r="B40" s="258">
        <v>58.89220270971662</v>
      </c>
      <c r="C40" s="8">
        <v>34.820867378762</v>
      </c>
      <c r="D40" s="179">
        <v>70.5314379321447</v>
      </c>
      <c r="E40" s="179">
        <v>48.55386381028771</v>
      </c>
      <c r="F40" s="8">
        <v>53.739799019685094</v>
      </c>
      <c r="G40" s="8">
        <v>54.91697890936281</v>
      </c>
    </row>
    <row r="41" spans="1:7" s="103" customFormat="1" ht="15" customHeight="1">
      <c r="A41" s="90" t="s">
        <v>105</v>
      </c>
      <c r="B41" s="8">
        <v>98.58124796291706</v>
      </c>
      <c r="C41" s="8">
        <v>95.22313010688218</v>
      </c>
      <c r="D41" s="179">
        <v>98.87672741108945</v>
      </c>
      <c r="E41" s="179">
        <v>100</v>
      </c>
      <c r="F41" s="8">
        <v>96.17630747200808</v>
      </c>
      <c r="G41" s="8">
        <v>98.60060994607127</v>
      </c>
    </row>
    <row r="42" spans="1:7" s="103" customFormat="1" ht="15" customHeight="1">
      <c r="A42" s="90" t="s">
        <v>51</v>
      </c>
      <c r="B42" s="8">
        <v>94.25392079836729</v>
      </c>
      <c r="C42" s="8">
        <v>100</v>
      </c>
      <c r="D42" s="179">
        <v>95.36335961100983</v>
      </c>
      <c r="E42" s="179">
        <v>100</v>
      </c>
      <c r="F42" s="8">
        <v>81.8499096004945</v>
      </c>
      <c r="G42" s="8">
        <v>93.86983623865022</v>
      </c>
    </row>
    <row r="43" spans="1:8" s="9" customFormat="1" ht="15" customHeight="1">
      <c r="A43" s="90" t="s">
        <v>242</v>
      </c>
      <c r="B43" s="8">
        <v>0.4141702439447563</v>
      </c>
      <c r="C43" s="8" t="s">
        <v>115</v>
      </c>
      <c r="D43" s="179">
        <v>0.23042672214891163</v>
      </c>
      <c r="E43" s="179">
        <v>0.31743761564694883</v>
      </c>
      <c r="F43" s="179">
        <v>0.8515791512069181</v>
      </c>
      <c r="G43" s="179">
        <v>0.5111645525866862</v>
      </c>
      <c r="H43" s="103"/>
    </row>
    <row r="44" spans="1:7" s="103" customFormat="1" ht="15" customHeight="1">
      <c r="A44" s="90" t="s">
        <v>243</v>
      </c>
      <c r="B44" s="233">
        <v>86.07151238130936</v>
      </c>
      <c r="C44" s="233">
        <v>86.92646134514528</v>
      </c>
      <c r="D44" s="233">
        <v>86.56956754861599</v>
      </c>
      <c r="E44" s="233">
        <v>82.19072652398577</v>
      </c>
      <c r="F44" s="233">
        <v>72.76166088380978</v>
      </c>
      <c r="G44" s="233">
        <v>89.02496217229215</v>
      </c>
    </row>
    <row r="45" spans="1:7" s="103" customFormat="1" ht="15" customHeight="1">
      <c r="A45" s="90" t="s">
        <v>52</v>
      </c>
      <c r="B45" s="233">
        <v>97.00351656654092</v>
      </c>
      <c r="C45" s="233">
        <v>43.7623762372772</v>
      </c>
      <c r="D45" s="234">
        <v>97.22328416452973</v>
      </c>
      <c r="E45" s="234">
        <v>100</v>
      </c>
      <c r="F45" s="233">
        <v>94.13305924741115</v>
      </c>
      <c r="G45" s="233">
        <v>99.23342982605973</v>
      </c>
    </row>
    <row r="46" spans="1:7" s="103" customFormat="1" ht="15" customHeight="1">
      <c r="A46" s="90" t="s">
        <v>53</v>
      </c>
      <c r="B46" s="233">
        <v>78.11805306645861</v>
      </c>
      <c r="C46" s="233">
        <v>80.39603960411024</v>
      </c>
      <c r="D46" s="233">
        <v>76.61567086744452</v>
      </c>
      <c r="E46" s="233">
        <v>87.14735302224796</v>
      </c>
      <c r="F46" s="233">
        <v>37.5886952383803</v>
      </c>
      <c r="G46" s="233">
        <v>83.87831006269792</v>
      </c>
    </row>
    <row r="47" spans="1:7" s="103" customFormat="1" ht="15" customHeight="1">
      <c r="A47" s="91" t="s">
        <v>107</v>
      </c>
      <c r="B47" s="236">
        <v>76.68672873387308</v>
      </c>
      <c r="C47" s="236" t="s">
        <v>115</v>
      </c>
      <c r="D47" s="236">
        <v>81.86834893023922</v>
      </c>
      <c r="E47" s="236">
        <v>62.171592576691104</v>
      </c>
      <c r="F47" s="236">
        <v>89.6880119002809</v>
      </c>
      <c r="G47" s="236">
        <v>77.34672725110194</v>
      </c>
    </row>
    <row r="48" spans="1:7" s="185" customFormat="1" ht="16.5" customHeight="1">
      <c r="A48" s="240" t="s">
        <v>244</v>
      </c>
      <c r="B48" s="163"/>
      <c r="C48" s="163"/>
      <c r="D48" s="163"/>
      <c r="E48" s="163"/>
      <c r="F48" s="163"/>
      <c r="G48" s="8"/>
    </row>
    <row r="49" spans="1:7" s="185" customFormat="1" ht="16.5" customHeight="1">
      <c r="A49" s="241" t="s">
        <v>106</v>
      </c>
      <c r="B49" s="163"/>
      <c r="C49" s="163"/>
      <c r="D49" s="163"/>
      <c r="E49" s="163"/>
      <c r="F49" s="163"/>
      <c r="G49" s="8"/>
    </row>
    <row r="50" spans="1:7" s="185" customFormat="1" ht="16.5" customHeight="1">
      <c r="A50" s="184" t="s">
        <v>226</v>
      </c>
      <c r="B50" s="179"/>
      <c r="C50" s="179"/>
      <c r="D50" s="8"/>
      <c r="E50" s="8"/>
      <c r="F50" s="8"/>
      <c r="G50" s="8"/>
    </row>
    <row r="51" spans="1:7" s="243" customFormat="1" ht="16.5" customHeight="1">
      <c r="A51" s="241" t="s">
        <v>245</v>
      </c>
      <c r="B51" s="179"/>
      <c r="C51" s="179"/>
      <c r="D51" s="8"/>
      <c r="E51" s="8"/>
      <c r="F51" s="8"/>
      <c r="G51" s="242"/>
    </row>
    <row r="52" spans="1:7" s="103" customFormat="1" ht="15" customHeight="1">
      <c r="A52" s="41"/>
      <c r="B52" s="11"/>
      <c r="C52" s="11"/>
      <c r="D52" s="8"/>
      <c r="E52" s="8"/>
      <c r="F52" s="8"/>
      <c r="G52" s="8"/>
    </row>
    <row r="53" spans="1:7" s="103" customFormat="1" ht="15" customHeight="1">
      <c r="A53" s="12"/>
      <c r="B53" s="11"/>
      <c r="C53" s="11"/>
      <c r="D53" s="8"/>
      <c r="E53" s="8"/>
      <c r="F53" s="8"/>
      <c r="G53" s="8"/>
    </row>
    <row r="54" spans="1:7" s="103" customFormat="1" ht="15" customHeight="1">
      <c r="A54" s="12"/>
      <c r="B54" s="11"/>
      <c r="C54" s="11"/>
      <c r="D54" s="8"/>
      <c r="E54" s="8"/>
      <c r="F54" s="8"/>
      <c r="G54" s="8"/>
    </row>
    <row r="55" spans="1:7" s="103" customFormat="1" ht="15" customHeight="1">
      <c r="A55" s="12"/>
      <c r="B55" s="11"/>
      <c r="C55" s="11"/>
      <c r="D55" s="8"/>
      <c r="E55" s="8"/>
      <c r="F55" s="8"/>
      <c r="G55" s="8"/>
    </row>
    <row r="56" spans="1:7" s="103" customFormat="1" ht="15" customHeight="1">
      <c r="A56" s="12"/>
      <c r="B56" s="11"/>
      <c r="C56" s="11"/>
      <c r="D56" s="8"/>
      <c r="E56" s="8"/>
      <c r="F56" s="8"/>
      <c r="G56" s="8"/>
    </row>
    <row r="57" spans="1:7" s="103" customFormat="1" ht="15" customHeight="1">
      <c r="A57" s="12"/>
      <c r="B57" s="11"/>
      <c r="C57" s="11"/>
      <c r="D57" s="8"/>
      <c r="E57" s="8"/>
      <c r="F57" s="8"/>
      <c r="G57" s="8"/>
    </row>
    <row r="58" spans="1:7" s="103" customFormat="1" ht="15" customHeight="1">
      <c r="A58" s="12"/>
      <c r="B58" s="11"/>
      <c r="C58" s="11"/>
      <c r="D58" s="8"/>
      <c r="E58" s="8"/>
      <c r="F58" s="8"/>
      <c r="G58" s="8"/>
    </row>
    <row r="59" spans="1:7" s="103" customFormat="1" ht="15" customHeight="1">
      <c r="A59" s="12"/>
      <c r="B59" s="11"/>
      <c r="C59" s="11"/>
      <c r="D59" s="8"/>
      <c r="E59" s="8"/>
      <c r="F59" s="8"/>
      <c r="G59" s="8"/>
    </row>
    <row r="60" spans="1:7" s="103" customFormat="1" ht="15" customHeight="1">
      <c r="A60" s="12"/>
      <c r="B60" s="11"/>
      <c r="C60" s="11"/>
      <c r="D60" s="8"/>
      <c r="E60" s="8"/>
      <c r="F60" s="8"/>
      <c r="G60" s="8"/>
    </row>
    <row r="61" spans="1:7" s="103" customFormat="1" ht="15" customHeight="1">
      <c r="A61" s="12"/>
      <c r="B61" s="11"/>
      <c r="C61" s="11"/>
      <c r="D61" s="8"/>
      <c r="E61" s="8"/>
      <c r="F61" s="8"/>
      <c r="G61" s="8"/>
    </row>
    <row r="62" spans="1:7" s="103" customFormat="1" ht="15" customHeight="1">
      <c r="A62" s="12"/>
      <c r="B62" s="11"/>
      <c r="C62" s="11"/>
      <c r="D62" s="8"/>
      <c r="E62" s="8"/>
      <c r="F62" s="8"/>
      <c r="G62" s="8"/>
    </row>
    <row r="63" spans="1:7" s="103" customFormat="1" ht="15" customHeight="1">
      <c r="A63" s="12"/>
      <c r="B63" s="11"/>
      <c r="C63" s="11"/>
      <c r="D63" s="8"/>
      <c r="E63" s="8"/>
      <c r="F63" s="8"/>
      <c r="G63" s="8"/>
    </row>
    <row r="64" spans="1:7" s="103" customFormat="1" ht="16.5" customHeight="1">
      <c r="A64" s="12"/>
      <c r="B64" s="11"/>
      <c r="C64" s="11"/>
      <c r="D64" s="8"/>
      <c r="E64" s="8"/>
      <c r="F64" s="8"/>
      <c r="G64" s="8"/>
    </row>
    <row r="65" spans="1:7" s="103" customFormat="1" ht="15" customHeight="1">
      <c r="A65" s="14"/>
      <c r="B65" s="11"/>
      <c r="C65" s="11"/>
      <c r="D65" s="8"/>
      <c r="E65" s="8"/>
      <c r="F65" s="8"/>
      <c r="G65" s="8"/>
    </row>
    <row r="66" spans="1:7" s="103" customFormat="1" ht="15" customHeight="1">
      <c r="A66" s="13"/>
      <c r="B66" s="11"/>
      <c r="C66" s="11"/>
      <c r="D66" s="8"/>
      <c r="E66" s="8"/>
      <c r="F66" s="8"/>
      <c r="G66" s="8"/>
    </row>
    <row r="67" spans="1:7" s="103" customFormat="1" ht="15" customHeight="1">
      <c r="A67" s="13"/>
      <c r="B67" s="11"/>
      <c r="C67" s="11"/>
      <c r="D67" s="8"/>
      <c r="E67" s="8"/>
      <c r="F67" s="8"/>
      <c r="G67" s="8"/>
    </row>
    <row r="68" spans="1:7" s="103" customFormat="1" ht="16.5" customHeight="1">
      <c r="A68" s="14"/>
      <c r="B68" s="11"/>
      <c r="C68" s="11"/>
      <c r="D68" s="8"/>
      <c r="E68" s="8"/>
      <c r="F68" s="8"/>
      <c r="G68" s="14"/>
    </row>
    <row r="69" spans="1:7" s="103" customFormat="1" ht="15" customHeight="1">
      <c r="A69" s="13"/>
      <c r="B69" s="14"/>
      <c r="C69" s="14"/>
      <c r="D69" s="14"/>
      <c r="E69" s="14"/>
      <c r="F69" s="14"/>
      <c r="G69" s="14"/>
    </row>
    <row r="70" spans="1:7" s="103" customFormat="1" ht="15" customHeight="1">
      <c r="A70" s="14"/>
      <c r="B70" s="14"/>
      <c r="C70" s="14"/>
      <c r="D70" s="14"/>
      <c r="E70" s="14"/>
      <c r="F70" s="14"/>
      <c r="G70" s="14"/>
    </row>
    <row r="71" spans="1:7" s="103" customFormat="1" ht="15" customHeight="1">
      <c r="A71" s="13"/>
      <c r="B71" s="14"/>
      <c r="C71" s="14"/>
      <c r="D71" s="14"/>
      <c r="E71" s="14"/>
      <c r="F71" s="14"/>
      <c r="G71" s="14"/>
    </row>
    <row r="72" spans="1:7" s="103" customFormat="1" ht="15" customHeight="1">
      <c r="A72" s="14"/>
      <c r="B72" s="14"/>
      <c r="C72" s="14"/>
      <c r="D72" s="14"/>
      <c r="E72" s="14"/>
      <c r="F72" s="14"/>
      <c r="G72" s="14"/>
    </row>
    <row r="73" spans="1:7" s="103" customFormat="1" ht="15" customHeight="1">
      <c r="A73" s="14"/>
      <c r="B73" s="14"/>
      <c r="C73" s="14"/>
      <c r="D73" s="14"/>
      <c r="E73" s="14"/>
      <c r="F73" s="14"/>
      <c r="G73" s="14"/>
    </row>
    <row r="74" spans="1:7" s="103" customFormat="1" ht="15" customHeight="1">
      <c r="A74" s="14"/>
      <c r="B74" s="14"/>
      <c r="C74" s="14"/>
      <c r="D74" s="14"/>
      <c r="E74" s="14"/>
      <c r="F74" s="14"/>
      <c r="G74" s="14"/>
    </row>
    <row r="75" spans="1:7" s="103" customFormat="1" ht="15" customHeight="1">
      <c r="A75" s="14"/>
      <c r="B75" s="14"/>
      <c r="C75" s="14"/>
      <c r="D75" s="14"/>
      <c r="E75" s="14"/>
      <c r="F75" s="14"/>
      <c r="G75" s="14"/>
    </row>
    <row r="76" spans="1:7" s="103" customFormat="1" ht="15" customHeight="1">
      <c r="A76" s="14"/>
      <c r="B76" s="14"/>
      <c r="C76" s="14"/>
      <c r="D76" s="14"/>
      <c r="E76" s="14"/>
      <c r="F76" s="14"/>
      <c r="G76" s="14"/>
    </row>
    <row r="77" spans="1:7" s="103" customFormat="1" ht="15" customHeight="1">
      <c r="A77" s="14"/>
      <c r="B77" s="14"/>
      <c r="C77" s="14"/>
      <c r="D77" s="14"/>
      <c r="E77" s="14"/>
      <c r="F77" s="14"/>
      <c r="G77" s="14"/>
    </row>
    <row r="78" spans="1:7" s="103" customFormat="1" ht="15" customHeight="1">
      <c r="A78" s="14"/>
      <c r="B78" s="14"/>
      <c r="C78" s="14"/>
      <c r="D78" s="14"/>
      <c r="E78" s="14"/>
      <c r="F78" s="14"/>
      <c r="G78" s="14"/>
    </row>
    <row r="79" spans="1:7" s="103" customFormat="1" ht="15" customHeight="1">
      <c r="A79" s="14"/>
      <c r="B79" s="14"/>
      <c r="C79" s="14"/>
      <c r="D79" s="14"/>
      <c r="E79" s="14"/>
      <c r="F79" s="14"/>
      <c r="G79" s="14"/>
    </row>
    <row r="80" spans="1:7" s="103" customFormat="1" ht="15" customHeight="1">
      <c r="A80" s="14"/>
      <c r="B80" s="14"/>
      <c r="C80" s="14"/>
      <c r="D80" s="14"/>
      <c r="E80" s="14"/>
      <c r="F80" s="14"/>
      <c r="G80" s="14"/>
    </row>
    <row r="81" spans="1:7" s="103" customFormat="1" ht="15" customHeight="1">
      <c r="A81" s="14"/>
      <c r="B81" s="14"/>
      <c r="C81" s="14"/>
      <c r="D81" s="14"/>
      <c r="E81" s="14"/>
      <c r="F81" s="14"/>
      <c r="G81" s="14"/>
    </row>
    <row r="82" spans="1:7" s="103" customFormat="1" ht="15" customHeight="1">
      <c r="A82" s="14"/>
      <c r="B82" s="14"/>
      <c r="C82" s="14"/>
      <c r="D82" s="14"/>
      <c r="E82" s="14"/>
      <c r="F82" s="14"/>
      <c r="G82" s="14"/>
    </row>
    <row r="83" spans="1:7" s="103" customFormat="1" ht="15" customHeight="1">
      <c r="A83" s="14"/>
      <c r="B83" s="14"/>
      <c r="C83" s="14"/>
      <c r="D83" s="14"/>
      <c r="E83" s="14"/>
      <c r="F83" s="14"/>
      <c r="G83" s="14"/>
    </row>
    <row r="84" spans="1:7" s="103" customFormat="1" ht="15" customHeight="1">
      <c r="A84" s="14"/>
      <c r="B84" s="14"/>
      <c r="C84" s="14"/>
      <c r="D84" s="14"/>
      <c r="E84" s="14"/>
      <c r="F84" s="14"/>
      <c r="G84" s="14"/>
    </row>
    <row r="85" spans="1:7" s="103" customFormat="1" ht="15" customHeight="1">
      <c r="A85" s="14"/>
      <c r="B85" s="14"/>
      <c r="C85" s="14"/>
      <c r="D85" s="14"/>
      <c r="E85" s="14"/>
      <c r="F85" s="14"/>
      <c r="G85" s="14"/>
    </row>
    <row r="86" spans="1:7" s="103" customFormat="1" ht="15" customHeight="1">
      <c r="A86" s="14"/>
      <c r="B86" s="14"/>
      <c r="C86" s="14"/>
      <c r="D86" s="14"/>
      <c r="E86" s="14"/>
      <c r="F86" s="14"/>
      <c r="G86" s="14"/>
    </row>
    <row r="87" spans="1:7" s="103" customFormat="1" ht="15" customHeight="1">
      <c r="A87" s="14"/>
      <c r="B87" s="14"/>
      <c r="C87" s="14"/>
      <c r="D87" s="14"/>
      <c r="E87" s="14"/>
      <c r="F87" s="14"/>
      <c r="G87" s="14"/>
    </row>
    <row r="88" spans="1:7" s="103" customFormat="1" ht="15" customHeight="1">
      <c r="A88" s="14"/>
      <c r="B88" s="14"/>
      <c r="C88" s="14"/>
      <c r="D88" s="14"/>
      <c r="E88" s="14"/>
      <c r="F88" s="14"/>
      <c r="G88" s="14"/>
    </row>
    <row r="89" spans="1:7" s="103" customFormat="1" ht="15" customHeight="1">
      <c r="A89" s="14"/>
      <c r="B89" s="14"/>
      <c r="C89" s="14"/>
      <c r="D89" s="14"/>
      <c r="E89" s="14"/>
      <c r="F89" s="14"/>
      <c r="G89" s="14"/>
    </row>
    <row r="90" spans="1:7" s="103" customFormat="1" ht="15" customHeight="1">
      <c r="A90" s="14"/>
      <c r="B90" s="14"/>
      <c r="C90" s="14"/>
      <c r="D90" s="14"/>
      <c r="E90" s="14"/>
      <c r="F90" s="14"/>
      <c r="G90" s="14"/>
    </row>
    <row r="91" spans="1:7" s="103" customFormat="1" ht="15" customHeight="1">
      <c r="A91" s="14"/>
      <c r="B91" s="14"/>
      <c r="C91" s="14"/>
      <c r="D91" s="14"/>
      <c r="E91" s="14"/>
      <c r="F91" s="14"/>
      <c r="G91" s="14"/>
    </row>
    <row r="92" spans="1:7" s="103" customFormat="1" ht="15" customHeight="1">
      <c r="A92" s="14"/>
      <c r="B92" s="14"/>
      <c r="C92" s="14"/>
      <c r="D92" s="14"/>
      <c r="E92" s="14"/>
      <c r="F92" s="14"/>
      <c r="G92" s="14"/>
    </row>
    <row r="93" spans="1:7" s="103" customFormat="1" ht="15" customHeight="1">
      <c r="A93" s="14"/>
      <c r="B93" s="14"/>
      <c r="C93" s="14"/>
      <c r="D93" s="14"/>
      <c r="E93" s="14"/>
      <c r="F93" s="14"/>
      <c r="G93" s="14"/>
    </row>
    <row r="94" spans="1:7" s="103" customFormat="1" ht="15" customHeight="1">
      <c r="A94" s="14"/>
      <c r="B94" s="14"/>
      <c r="C94" s="14"/>
      <c r="D94" s="14"/>
      <c r="E94" s="14"/>
      <c r="F94" s="14"/>
      <c r="G94" s="14"/>
    </row>
    <row r="95" spans="1:7" s="103" customFormat="1" ht="15" customHeight="1">
      <c r="A95" s="14"/>
      <c r="B95" s="14"/>
      <c r="C95" s="14"/>
      <c r="D95" s="14"/>
      <c r="E95" s="14"/>
      <c r="F95" s="14"/>
      <c r="G95" s="14"/>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0.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250</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152</v>
      </c>
      <c r="B9" s="105"/>
      <c r="C9" s="104"/>
      <c r="D9" s="104"/>
      <c r="E9" s="104"/>
      <c r="F9" s="181"/>
      <c r="G9" s="181"/>
    </row>
    <row r="10" spans="1:7" s="103" customFormat="1" ht="16.5" customHeight="1">
      <c r="A10" s="75" t="s">
        <v>149</v>
      </c>
      <c r="B10" s="206">
        <v>2.5727160619944063</v>
      </c>
      <c r="C10" s="206" t="s">
        <v>115</v>
      </c>
      <c r="D10" s="206" t="s">
        <v>115</v>
      </c>
      <c r="E10" s="206" t="s">
        <v>115</v>
      </c>
      <c r="F10" s="206" t="s">
        <v>115</v>
      </c>
      <c r="G10" s="206">
        <v>1.3957816285778852</v>
      </c>
    </row>
    <row r="11" spans="1:7" s="103" customFormat="1" ht="16.5" customHeight="1">
      <c r="A11" s="75" t="s">
        <v>150</v>
      </c>
      <c r="B11" s="206">
        <v>12.495924102356316</v>
      </c>
      <c r="C11" s="206" t="s">
        <v>115</v>
      </c>
      <c r="D11" s="206">
        <v>25.001786136487347</v>
      </c>
      <c r="E11" s="206" t="s">
        <v>115</v>
      </c>
      <c r="F11" s="206" t="s">
        <v>115</v>
      </c>
      <c r="G11" s="206">
        <v>9.325352569589453</v>
      </c>
    </row>
    <row r="12" spans="1:7" s="103" customFormat="1" ht="16.5" customHeight="1">
      <c r="A12" s="75" t="s">
        <v>151</v>
      </c>
      <c r="B12" s="206">
        <v>5.904428255466145</v>
      </c>
      <c r="C12" s="206" t="s">
        <v>115</v>
      </c>
      <c r="D12" s="206">
        <v>10.418663027122022</v>
      </c>
      <c r="E12" s="206" t="s">
        <v>115</v>
      </c>
      <c r="F12" s="206" t="s">
        <v>115</v>
      </c>
      <c r="G12" s="206">
        <v>4.357902441137238</v>
      </c>
    </row>
    <row r="13" spans="1:7" s="103" customFormat="1" ht="30" customHeight="1">
      <c r="A13" s="85" t="s">
        <v>153</v>
      </c>
      <c r="B13" s="208"/>
      <c r="C13" s="208"/>
      <c r="D13" s="208"/>
      <c r="E13" s="208"/>
      <c r="F13" s="209"/>
      <c r="G13" s="209"/>
    </row>
    <row r="14" spans="1:7" s="103" customFormat="1" ht="16.5" customHeight="1">
      <c r="A14" s="75" t="s">
        <v>149</v>
      </c>
      <c r="B14" s="206">
        <v>7.433499046099183</v>
      </c>
      <c r="C14" s="206" t="s">
        <v>115</v>
      </c>
      <c r="D14" s="206">
        <v>18.512770691746724</v>
      </c>
      <c r="E14" s="206" t="s">
        <v>115</v>
      </c>
      <c r="F14" s="206" t="s">
        <v>115</v>
      </c>
      <c r="G14" s="206">
        <v>5.012722942458884</v>
      </c>
    </row>
    <row r="15" spans="1:7" s="103" customFormat="1" ht="16.5" customHeight="1">
      <c r="A15" s="75" t="s">
        <v>150</v>
      </c>
      <c r="B15" s="206">
        <v>11.90121072081288</v>
      </c>
      <c r="C15" s="206" t="s">
        <v>115</v>
      </c>
      <c r="D15" s="206">
        <v>22.99855120392965</v>
      </c>
      <c r="E15" s="206">
        <v>38.99788155107304</v>
      </c>
      <c r="F15" s="206" t="s">
        <v>115</v>
      </c>
      <c r="G15" s="206">
        <v>8.85037106617845</v>
      </c>
    </row>
    <row r="16" spans="1:7" s="103" customFormat="1" ht="16.5" customHeight="1">
      <c r="A16" s="75" t="s">
        <v>151</v>
      </c>
      <c r="B16" s="206">
        <v>1.8494824005411379</v>
      </c>
      <c r="C16" s="206" t="s">
        <v>115</v>
      </c>
      <c r="D16" s="206" t="s">
        <v>115</v>
      </c>
      <c r="E16" s="206" t="s">
        <v>115</v>
      </c>
      <c r="F16" s="206" t="s">
        <v>115</v>
      </c>
      <c r="G16" s="206">
        <v>1.4818191273735075</v>
      </c>
    </row>
    <row r="17" spans="1:7" s="103" customFormat="1" ht="30" customHeight="1">
      <c r="A17" s="85" t="s">
        <v>154</v>
      </c>
      <c r="B17" s="208"/>
      <c r="C17" s="208"/>
      <c r="D17" s="208"/>
      <c r="E17" s="208"/>
      <c r="F17" s="209"/>
      <c r="G17" s="209"/>
    </row>
    <row r="18" spans="1:7" s="103" customFormat="1" ht="16.5" customHeight="1">
      <c r="A18" s="75" t="s">
        <v>149</v>
      </c>
      <c r="B18" s="206">
        <v>6.704819709213723</v>
      </c>
      <c r="C18" s="206" t="s">
        <v>115</v>
      </c>
      <c r="D18" s="206">
        <v>18.252584005497617</v>
      </c>
      <c r="E18" s="206" t="s">
        <v>115</v>
      </c>
      <c r="F18" s="206" t="s">
        <v>115</v>
      </c>
      <c r="G18" s="206">
        <v>4.097999952266866</v>
      </c>
    </row>
    <row r="19" spans="1:7" s="103" customFormat="1" ht="16.5" customHeight="1">
      <c r="A19" s="75" t="s">
        <v>150</v>
      </c>
      <c r="B19" s="206">
        <v>10.736543940652384</v>
      </c>
      <c r="C19" s="206" t="s">
        <v>115</v>
      </c>
      <c r="D19" s="206">
        <v>18.811368519362826</v>
      </c>
      <c r="E19" s="206">
        <v>37.33822244460542</v>
      </c>
      <c r="F19" s="206" t="s">
        <v>115</v>
      </c>
      <c r="G19" s="206">
        <v>7.775609488757521</v>
      </c>
    </row>
    <row r="20" spans="1:7" s="103" customFormat="1" ht="16.5" customHeight="1">
      <c r="A20" s="98" t="s">
        <v>151</v>
      </c>
      <c r="B20" s="210">
        <v>3.4377069136722693</v>
      </c>
      <c r="C20" s="210" t="s">
        <v>115</v>
      </c>
      <c r="D20" s="210" t="s">
        <v>115</v>
      </c>
      <c r="E20" s="210" t="s">
        <v>115</v>
      </c>
      <c r="F20" s="210" t="s">
        <v>115</v>
      </c>
      <c r="G20" s="210">
        <v>3.357731250086552</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05" t="s">
        <v>152</v>
      </c>
      <c r="B24" s="105"/>
      <c r="C24" s="104"/>
      <c r="D24" s="104"/>
      <c r="E24" s="104"/>
      <c r="F24" s="181"/>
      <c r="G24" s="181"/>
    </row>
    <row r="25" spans="1:7" s="103" customFormat="1" ht="16.5" customHeight="1">
      <c r="A25" s="75" t="s">
        <v>149</v>
      </c>
      <c r="B25" s="206" t="s">
        <v>115</v>
      </c>
      <c r="C25" s="206" t="s">
        <v>115</v>
      </c>
      <c r="D25" s="206" t="s">
        <v>115</v>
      </c>
      <c r="E25" s="206" t="s">
        <v>115</v>
      </c>
      <c r="F25" s="206" t="s">
        <v>115</v>
      </c>
      <c r="G25" s="206" t="s">
        <v>115</v>
      </c>
    </row>
    <row r="26" spans="1:7" s="103" customFormat="1" ht="16.5" customHeight="1">
      <c r="A26" s="75" t="s">
        <v>150</v>
      </c>
      <c r="B26" s="206" t="s">
        <v>115</v>
      </c>
      <c r="C26" s="206" t="s">
        <v>115</v>
      </c>
      <c r="D26" s="206" t="s">
        <v>115</v>
      </c>
      <c r="E26" s="206" t="s">
        <v>115</v>
      </c>
      <c r="F26" s="206" t="s">
        <v>115</v>
      </c>
      <c r="G26" s="206" t="s">
        <v>115</v>
      </c>
    </row>
    <row r="27" spans="1:7" s="103" customFormat="1" ht="16.5" customHeight="1">
      <c r="A27" s="75" t="s">
        <v>151</v>
      </c>
      <c r="B27" s="206" t="s">
        <v>115</v>
      </c>
      <c r="C27" s="206" t="s">
        <v>115</v>
      </c>
      <c r="D27" s="206" t="s">
        <v>115</v>
      </c>
      <c r="E27" s="206" t="s">
        <v>115</v>
      </c>
      <c r="F27" s="206" t="s">
        <v>115</v>
      </c>
      <c r="G27" s="206" t="s">
        <v>115</v>
      </c>
    </row>
    <row r="28" spans="1:7" s="103" customFormat="1" ht="30" customHeight="1">
      <c r="A28" s="85" t="s">
        <v>153</v>
      </c>
      <c r="B28" s="208"/>
      <c r="C28" s="208"/>
      <c r="D28" s="208"/>
      <c r="E28" s="208"/>
      <c r="F28" s="209"/>
      <c r="G28" s="209"/>
    </row>
    <row r="29" spans="1:7" s="103" customFormat="1" ht="16.5" customHeight="1">
      <c r="A29" s="75" t="s">
        <v>149</v>
      </c>
      <c r="B29" s="206" t="s">
        <v>115</v>
      </c>
      <c r="C29" s="206" t="s">
        <v>115</v>
      </c>
      <c r="D29" s="206" t="s">
        <v>115</v>
      </c>
      <c r="E29" s="206" t="s">
        <v>115</v>
      </c>
      <c r="F29" s="206" t="s">
        <v>115</v>
      </c>
      <c r="G29" s="206" t="s">
        <v>115</v>
      </c>
    </row>
    <row r="30" spans="1:7" s="103" customFormat="1" ht="16.5" customHeight="1">
      <c r="A30" s="75" t="s">
        <v>150</v>
      </c>
      <c r="B30" s="206" t="s">
        <v>115</v>
      </c>
      <c r="C30" s="206" t="s">
        <v>115</v>
      </c>
      <c r="D30" s="206" t="s">
        <v>115</v>
      </c>
      <c r="E30" s="206" t="s">
        <v>115</v>
      </c>
      <c r="F30" s="206" t="s">
        <v>115</v>
      </c>
      <c r="G30" s="206" t="s">
        <v>115</v>
      </c>
    </row>
    <row r="31" spans="1:7" s="103" customFormat="1" ht="16.5" customHeight="1">
      <c r="A31" s="75" t="s">
        <v>151</v>
      </c>
      <c r="B31" s="206" t="s">
        <v>115</v>
      </c>
      <c r="C31" s="206" t="s">
        <v>115</v>
      </c>
      <c r="D31" s="206" t="s">
        <v>115</v>
      </c>
      <c r="E31" s="206" t="s">
        <v>115</v>
      </c>
      <c r="F31" s="206" t="s">
        <v>115</v>
      </c>
      <c r="G31" s="206" t="s">
        <v>115</v>
      </c>
    </row>
    <row r="32" spans="1:7" s="103" customFormat="1" ht="30" customHeight="1">
      <c r="A32" s="85" t="s">
        <v>154</v>
      </c>
      <c r="B32" s="208"/>
      <c r="C32" s="208"/>
      <c r="D32" s="208"/>
      <c r="E32" s="208"/>
      <c r="F32" s="209"/>
      <c r="G32" s="209"/>
    </row>
    <row r="33" spans="1:7" s="103" customFormat="1" ht="16.5" customHeight="1">
      <c r="A33" s="75" t="s">
        <v>149</v>
      </c>
      <c r="B33" s="206" t="s">
        <v>115</v>
      </c>
      <c r="C33" s="206" t="s">
        <v>115</v>
      </c>
      <c r="D33" s="206" t="s">
        <v>115</v>
      </c>
      <c r="E33" s="206" t="s">
        <v>115</v>
      </c>
      <c r="F33" s="206" t="s">
        <v>115</v>
      </c>
      <c r="G33" s="206" t="s">
        <v>115</v>
      </c>
    </row>
    <row r="34" spans="1:7" s="103" customFormat="1" ht="16.5" customHeight="1">
      <c r="A34" s="75" t="s">
        <v>150</v>
      </c>
      <c r="B34" s="206" t="s">
        <v>115</v>
      </c>
      <c r="C34" s="206" t="s">
        <v>115</v>
      </c>
      <c r="D34" s="206" t="s">
        <v>115</v>
      </c>
      <c r="E34" s="206" t="s">
        <v>115</v>
      </c>
      <c r="F34" s="206" t="s">
        <v>115</v>
      </c>
      <c r="G34" s="206" t="s">
        <v>115</v>
      </c>
    </row>
    <row r="35" spans="1:7" s="103" customFormat="1" ht="16.5" customHeight="1">
      <c r="A35" s="98" t="s">
        <v>151</v>
      </c>
      <c r="B35" s="210" t="s">
        <v>115</v>
      </c>
      <c r="C35" s="210" t="s">
        <v>115</v>
      </c>
      <c r="D35" s="210" t="s">
        <v>115</v>
      </c>
      <c r="E35" s="210" t="s">
        <v>115</v>
      </c>
      <c r="F35" s="210" t="s">
        <v>115</v>
      </c>
      <c r="G35" s="210" t="s">
        <v>115</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05" t="s">
        <v>152</v>
      </c>
      <c r="B39" s="105"/>
      <c r="C39" s="104"/>
      <c r="D39" s="104"/>
      <c r="E39" s="104"/>
      <c r="F39" s="181"/>
      <c r="G39" s="181"/>
    </row>
    <row r="40" spans="1:7" s="103" customFormat="1" ht="16.5" customHeight="1">
      <c r="A40" s="75" t="s">
        <v>149</v>
      </c>
      <c r="B40" s="206">
        <v>10.40217108530615</v>
      </c>
      <c r="C40" s="206" t="s">
        <v>115</v>
      </c>
      <c r="D40" s="206" t="s">
        <v>115</v>
      </c>
      <c r="E40" s="206" t="s">
        <v>115</v>
      </c>
      <c r="F40" s="206" t="s">
        <v>115</v>
      </c>
      <c r="G40" s="206">
        <v>7.289965851609159</v>
      </c>
    </row>
    <row r="41" spans="1:7" s="103" customFormat="1" ht="16.5" customHeight="1">
      <c r="A41" s="75" t="s">
        <v>150</v>
      </c>
      <c r="B41" s="206">
        <v>50.52432419648558</v>
      </c>
      <c r="C41" s="206" t="s">
        <v>115</v>
      </c>
      <c r="D41" s="206">
        <v>54.0818626986283</v>
      </c>
      <c r="E41" s="206" t="s">
        <v>115</v>
      </c>
      <c r="F41" s="206" t="s">
        <v>115</v>
      </c>
      <c r="G41" s="206">
        <v>48.70496959885257</v>
      </c>
    </row>
    <row r="42" spans="1:7" s="103" customFormat="1" ht="16.5" customHeight="1">
      <c r="A42" s="75" t="s">
        <v>151</v>
      </c>
      <c r="B42" s="206">
        <v>23.8731641558073</v>
      </c>
      <c r="C42" s="206" t="s">
        <v>115</v>
      </c>
      <c r="D42" s="206">
        <v>22.536817980127417</v>
      </c>
      <c r="E42" s="206" t="s">
        <v>115</v>
      </c>
      <c r="F42" s="206" t="s">
        <v>115</v>
      </c>
      <c r="G42" s="206">
        <v>22.7606950328634</v>
      </c>
    </row>
    <row r="43" spans="1:7" s="103" customFormat="1" ht="30" customHeight="1">
      <c r="A43" s="85" t="s">
        <v>153</v>
      </c>
      <c r="B43" s="208"/>
      <c r="C43" s="208"/>
      <c r="D43" s="208"/>
      <c r="E43" s="208"/>
      <c r="F43" s="209"/>
      <c r="G43" s="209"/>
    </row>
    <row r="44" spans="1:7" s="103" customFormat="1" ht="16.5" customHeight="1">
      <c r="A44" s="75" t="s">
        <v>149</v>
      </c>
      <c r="B44" s="206">
        <v>30.055601541990875</v>
      </c>
      <c r="C44" s="206" t="s">
        <v>115</v>
      </c>
      <c r="D44" s="206">
        <v>40.04534385089744</v>
      </c>
      <c r="E44" s="206" t="s">
        <v>115</v>
      </c>
      <c r="F44" s="206" t="s">
        <v>115</v>
      </c>
      <c r="G44" s="206">
        <v>26.180727934737934</v>
      </c>
    </row>
    <row r="45" spans="1:7" s="103" customFormat="1" ht="16.5" customHeight="1">
      <c r="A45" s="75" t="s">
        <v>150</v>
      </c>
      <c r="B45" s="206">
        <v>48.1197407941726</v>
      </c>
      <c r="C45" s="206" t="s">
        <v>115</v>
      </c>
      <c r="D45" s="206">
        <v>49.748625225743396</v>
      </c>
      <c r="E45" s="206">
        <v>75.64365041042974</v>
      </c>
      <c r="F45" s="206" t="s">
        <v>115</v>
      </c>
      <c r="G45" s="206">
        <v>46.224209808698205</v>
      </c>
    </row>
    <row r="46" spans="1:7" s="103" customFormat="1" ht="16.5" customHeight="1">
      <c r="A46" s="75" t="s">
        <v>151</v>
      </c>
      <c r="B46" s="206">
        <v>7.477946219520846</v>
      </c>
      <c r="C46" s="206" t="s">
        <v>115</v>
      </c>
      <c r="D46" s="206" t="s">
        <v>115</v>
      </c>
      <c r="E46" s="206" t="s">
        <v>115</v>
      </c>
      <c r="F46" s="206" t="s">
        <v>115</v>
      </c>
      <c r="G46" s="206">
        <v>7.7393272813171805</v>
      </c>
    </row>
    <row r="47" spans="1:7" s="103" customFormat="1" ht="30" customHeight="1">
      <c r="A47" s="85" t="s">
        <v>154</v>
      </c>
      <c r="B47" s="208"/>
      <c r="C47" s="208"/>
      <c r="D47" s="208"/>
      <c r="E47" s="208"/>
      <c r="F47" s="209"/>
      <c r="G47" s="209"/>
    </row>
    <row r="48" spans="1:7" s="103" customFormat="1" ht="16.5" customHeight="1">
      <c r="A48" s="75" t="s">
        <v>149</v>
      </c>
      <c r="B48" s="206">
        <v>27.109358370976512</v>
      </c>
      <c r="C48" s="206" t="s">
        <v>115</v>
      </c>
      <c r="D48" s="206">
        <v>39.48252883580538</v>
      </c>
      <c r="E48" s="206" t="s">
        <v>115</v>
      </c>
      <c r="F48" s="206" t="s">
        <v>115</v>
      </c>
      <c r="G48" s="206">
        <v>21.403261871528795</v>
      </c>
    </row>
    <row r="49" spans="1:7" s="103" customFormat="1" ht="16.5" customHeight="1">
      <c r="A49" s="75" t="s">
        <v>150</v>
      </c>
      <c r="B49" s="206">
        <v>43.41068514533028</v>
      </c>
      <c r="C49" s="206" t="s">
        <v>115</v>
      </c>
      <c r="D49" s="206">
        <v>40.69124677267611</v>
      </c>
      <c r="E49" s="206">
        <v>72.42443264123611</v>
      </c>
      <c r="F49" s="206" t="s">
        <v>115</v>
      </c>
      <c r="G49" s="206">
        <v>40.61088531896197</v>
      </c>
    </row>
    <row r="50" spans="1:7" s="103" customFormat="1" ht="16.5" customHeight="1">
      <c r="A50" s="102" t="s">
        <v>151</v>
      </c>
      <c r="B50" s="207">
        <v>13.899557741882079</v>
      </c>
      <c r="C50" s="207" t="s">
        <v>115</v>
      </c>
      <c r="D50" s="207" t="s">
        <v>115</v>
      </c>
      <c r="E50" s="207" t="s">
        <v>115</v>
      </c>
      <c r="F50" s="207" t="s">
        <v>115</v>
      </c>
      <c r="G50" s="207">
        <v>17.536945357957926</v>
      </c>
    </row>
    <row r="51" spans="1:7" s="186" customFormat="1" ht="16.5" customHeight="1">
      <c r="A51" s="183" t="s">
        <v>148</v>
      </c>
      <c r="B51" s="163"/>
      <c r="C51" s="163"/>
      <c r="D51" s="163"/>
      <c r="E51" s="163"/>
      <c r="F51" s="36"/>
      <c r="G51" s="36"/>
    </row>
    <row r="52" spans="1:7" s="163" customFormat="1" ht="16.5" customHeight="1">
      <c r="A52" s="241" t="s">
        <v>226</v>
      </c>
      <c r="B52" s="179"/>
      <c r="C52" s="179"/>
      <c r="D52" s="8"/>
      <c r="E52" s="8"/>
      <c r="F52" s="8"/>
      <c r="G52" s="8"/>
    </row>
    <row r="53" s="163" customFormat="1" ht="16.5" customHeight="1">
      <c r="A53" s="241" t="s">
        <v>245</v>
      </c>
    </row>
    <row r="54" spans="1:7" s="163" customFormat="1" ht="16.5" customHeight="1">
      <c r="A54" s="251"/>
      <c r="F54" s="36"/>
      <c r="G54" s="36"/>
    </row>
    <row r="55" spans="1:7" s="103" customFormat="1" ht="15" customHeight="1">
      <c r="A55" s="42"/>
      <c r="B55" s="28"/>
      <c r="C55" s="27"/>
      <c r="D55" s="27"/>
      <c r="E55" s="27"/>
      <c r="F55" s="29"/>
      <c r="G55" s="29"/>
    </row>
    <row r="56" spans="1:7" s="103" customFormat="1" ht="15" customHeight="1">
      <c r="A56" s="29"/>
      <c r="B56" s="28"/>
      <c r="C56" s="27"/>
      <c r="D56" s="27"/>
      <c r="E56" s="27"/>
      <c r="F56" s="27"/>
      <c r="G56" s="27"/>
    </row>
    <row r="57" spans="1:7" s="103" customFormat="1" ht="15" customHeight="1">
      <c r="A57" s="29"/>
      <c r="B57" s="28"/>
      <c r="C57" s="27"/>
      <c r="D57" s="27"/>
      <c r="E57" s="27"/>
      <c r="F57" s="27"/>
      <c r="G57" s="27"/>
    </row>
    <row r="58" spans="1:7" s="103" customFormat="1" ht="15" customHeight="1">
      <c r="A58" s="29"/>
      <c r="B58" s="28"/>
      <c r="C58" s="27"/>
      <c r="D58" s="27"/>
      <c r="E58" s="27"/>
      <c r="F58" s="27"/>
      <c r="G58" s="27"/>
    </row>
    <row r="59" spans="1:7" s="103" customFormat="1" ht="15" customHeight="1">
      <c r="A59" s="29"/>
      <c r="B59" s="28"/>
      <c r="C59" s="27"/>
      <c r="D59" s="27"/>
      <c r="E59" s="27"/>
      <c r="F59" s="27"/>
      <c r="G59" s="27"/>
    </row>
    <row r="60" spans="1:7" s="103" customFormat="1" ht="15" customHeight="1">
      <c r="A60" s="29"/>
      <c r="B60" s="28"/>
      <c r="C60" s="27"/>
      <c r="D60" s="27"/>
      <c r="E60" s="27"/>
      <c r="F60" s="27"/>
      <c r="G60" s="27"/>
    </row>
    <row r="61" spans="1:7" s="103" customFormat="1" ht="15" customHeight="1">
      <c r="A61" s="29"/>
      <c r="B61" s="28"/>
      <c r="C61" s="27"/>
      <c r="D61" s="27"/>
      <c r="E61" s="27"/>
      <c r="F61" s="27"/>
      <c r="G61" s="27"/>
    </row>
    <row r="62" spans="1:7" s="103" customFormat="1" ht="15" customHeight="1">
      <c r="A62" s="29"/>
      <c r="B62" s="28"/>
      <c r="C62" s="27"/>
      <c r="D62" s="27"/>
      <c r="E62" s="27"/>
      <c r="F62" s="27"/>
      <c r="G62" s="27"/>
    </row>
    <row r="63" spans="1:7" s="103" customFormat="1" ht="15" customHeight="1">
      <c r="A63" s="29"/>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13"/>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8"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251</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79</v>
      </c>
      <c r="B9" s="105"/>
      <c r="C9" s="104"/>
      <c r="D9" s="104"/>
      <c r="E9" s="104"/>
      <c r="F9" s="181"/>
      <c r="G9" s="181"/>
    </row>
    <row r="10" spans="1:7" s="103" customFormat="1" ht="16.5" customHeight="1">
      <c r="A10" s="75" t="s">
        <v>140</v>
      </c>
      <c r="B10" s="252">
        <v>17.752547555387654</v>
      </c>
      <c r="C10" s="206">
        <v>9.752931153388799</v>
      </c>
      <c r="D10" s="206">
        <v>21.02649550654076</v>
      </c>
      <c r="E10" s="206">
        <v>16.960363383011913</v>
      </c>
      <c r="F10" s="206">
        <v>12.613758134786144</v>
      </c>
      <c r="G10" s="206">
        <v>18.141309183497352</v>
      </c>
    </row>
    <row r="11" spans="1:7" s="103" customFormat="1" ht="16.5" customHeight="1">
      <c r="A11" s="75" t="s">
        <v>143</v>
      </c>
      <c r="B11" s="252">
        <v>19.291640941912316</v>
      </c>
      <c r="C11" s="206">
        <v>5.6067183252808945</v>
      </c>
      <c r="D11" s="206">
        <v>24.534273873239712</v>
      </c>
      <c r="E11" s="206">
        <v>14.569443987746011</v>
      </c>
      <c r="F11" s="206">
        <v>13.690580747866003</v>
      </c>
      <c r="G11" s="206">
        <v>20.74757571107185</v>
      </c>
    </row>
    <row r="12" spans="1:7" s="103" customFormat="1" ht="26.25" customHeight="1">
      <c r="A12" s="87" t="s">
        <v>156</v>
      </c>
      <c r="B12" s="253">
        <v>19.23234139036359</v>
      </c>
      <c r="C12" s="206">
        <v>10.032861373679253</v>
      </c>
      <c r="D12" s="206">
        <v>25.551461123649965</v>
      </c>
      <c r="E12" s="206">
        <v>16.549114955352174</v>
      </c>
      <c r="F12" s="206">
        <v>15.6464454059594</v>
      </c>
      <c r="G12" s="206">
        <v>19.58070422306889</v>
      </c>
    </row>
    <row r="13" spans="1:7" s="103" customFormat="1" ht="16.5" customHeight="1">
      <c r="A13" s="76" t="s">
        <v>145</v>
      </c>
      <c r="B13" s="206">
        <v>17.23768299603241</v>
      </c>
      <c r="C13" s="206">
        <v>6.194977483863346</v>
      </c>
      <c r="D13" s="206">
        <v>25.160030638471838</v>
      </c>
      <c r="E13" s="206">
        <v>14.32735036633566</v>
      </c>
      <c r="F13" s="206">
        <v>13.404285903679147</v>
      </c>
      <c r="G13" s="206">
        <v>17.4677650114951</v>
      </c>
    </row>
    <row r="14" spans="1:7" s="103" customFormat="1" ht="16.5" customHeight="1">
      <c r="A14" s="76" t="s">
        <v>146</v>
      </c>
      <c r="B14" s="206">
        <v>35.90656655373694</v>
      </c>
      <c r="C14" s="206">
        <v>5.915047263572889</v>
      </c>
      <c r="D14" s="206">
        <v>40.69478765821985</v>
      </c>
      <c r="E14" s="206">
        <v>32.159569547606274</v>
      </c>
      <c r="F14" s="206">
        <v>28.864965363016392</v>
      </c>
      <c r="G14" s="206">
        <v>37.829892103491446</v>
      </c>
    </row>
    <row r="15" spans="1:7" s="103" customFormat="1" ht="17.25" customHeight="1">
      <c r="A15" s="98" t="s">
        <v>147</v>
      </c>
      <c r="B15" s="254">
        <v>30.78084552242958</v>
      </c>
      <c r="C15" s="210">
        <v>10.795569799981273</v>
      </c>
      <c r="D15" s="210">
        <v>41.92962554811856</v>
      </c>
      <c r="E15" s="210">
        <v>25.498128816906213</v>
      </c>
      <c r="F15" s="210">
        <v>23.871274530691494</v>
      </c>
      <c r="G15" s="210">
        <v>31.735624783728973</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30" customHeight="1">
      <c r="A19" s="105" t="s">
        <v>79</v>
      </c>
      <c r="B19" s="105"/>
      <c r="C19" s="104"/>
      <c r="D19" s="104"/>
      <c r="E19" s="104"/>
      <c r="F19" s="181"/>
      <c r="G19" s="181"/>
    </row>
    <row r="20" spans="1:7" s="103" customFormat="1" ht="16.5" customHeight="1">
      <c r="A20" s="75" t="s">
        <v>140</v>
      </c>
      <c r="B20" s="252">
        <v>17.09418295010219</v>
      </c>
      <c r="C20" s="206" t="s">
        <v>115</v>
      </c>
      <c r="D20" s="206">
        <v>16.947308379869476</v>
      </c>
      <c r="E20" s="206">
        <v>17.112947119947222</v>
      </c>
      <c r="F20" s="206">
        <v>12.885649935667978</v>
      </c>
      <c r="G20" s="206">
        <v>17.695703637506245</v>
      </c>
    </row>
    <row r="21" spans="1:7" s="103" customFormat="1" ht="16.5" customHeight="1">
      <c r="A21" s="75" t="s">
        <v>143</v>
      </c>
      <c r="B21" s="252">
        <v>18.596278151369404</v>
      </c>
      <c r="C21" s="206" t="s">
        <v>115</v>
      </c>
      <c r="D21" s="206">
        <v>21.732803336399655</v>
      </c>
      <c r="E21" s="206">
        <v>14.420901989699425</v>
      </c>
      <c r="F21" s="206">
        <v>13.532703409024242</v>
      </c>
      <c r="G21" s="206">
        <v>20.244544500035843</v>
      </c>
    </row>
    <row r="22" spans="1:7" s="103" customFormat="1" ht="26.25" customHeight="1">
      <c r="A22" s="87" t="s">
        <v>156</v>
      </c>
      <c r="B22" s="253">
        <v>18.725331807177366</v>
      </c>
      <c r="C22" s="206" t="s">
        <v>115</v>
      </c>
      <c r="D22" s="206">
        <v>22.91813772448122</v>
      </c>
      <c r="E22" s="206">
        <v>16.66803219966232</v>
      </c>
      <c r="F22" s="206">
        <v>16.217061276803868</v>
      </c>
      <c r="G22" s="206">
        <v>19.23597716295431</v>
      </c>
    </row>
    <row r="23" spans="1:7" s="103" customFormat="1" ht="16.5" customHeight="1">
      <c r="A23" s="76" t="s">
        <v>145</v>
      </c>
      <c r="B23" s="206">
        <v>16.946797638267032</v>
      </c>
      <c r="C23" s="206" t="s">
        <v>115</v>
      </c>
      <c r="D23" s="206">
        <v>24.40411823051754</v>
      </c>
      <c r="E23" s="206">
        <v>14.186457892311521</v>
      </c>
      <c r="F23" s="206">
        <v>12.712808791964047</v>
      </c>
      <c r="G23" s="206">
        <v>17.431212410437183</v>
      </c>
    </row>
    <row r="24" spans="1:7" s="103" customFormat="1" ht="16.5" customHeight="1">
      <c r="A24" s="76" t="s">
        <v>146</v>
      </c>
      <c r="B24" s="206">
        <v>35.42224199156557</v>
      </c>
      <c r="C24" s="206" t="s">
        <v>115</v>
      </c>
      <c r="D24" s="206">
        <v>38.92840952246415</v>
      </c>
      <c r="E24" s="206">
        <v>31.376300685511595</v>
      </c>
      <c r="F24" s="206">
        <v>28.399099699571916</v>
      </c>
      <c r="G24" s="206">
        <v>37.69441942800535</v>
      </c>
    </row>
    <row r="25" spans="1:7" s="103" customFormat="1" ht="17.25" customHeight="1">
      <c r="A25" s="98" t="s">
        <v>147</v>
      </c>
      <c r="B25" s="254">
        <v>29.950502520102834</v>
      </c>
      <c r="C25" s="210" t="s">
        <v>115</v>
      </c>
      <c r="D25" s="210">
        <v>39.70870740489387</v>
      </c>
      <c r="E25" s="210">
        <v>25.286940889699654</v>
      </c>
      <c r="F25" s="210">
        <v>19.590051440754745</v>
      </c>
      <c r="G25" s="210">
        <v>31.42789264103174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30" customHeight="1">
      <c r="A29" s="105" t="s">
        <v>79</v>
      </c>
      <c r="B29" s="105"/>
      <c r="C29" s="104"/>
      <c r="D29" s="104"/>
      <c r="E29" s="104"/>
      <c r="F29" s="181"/>
      <c r="G29" s="181"/>
    </row>
    <row r="30" spans="1:7" s="103" customFormat="1" ht="16.5" customHeight="1">
      <c r="A30" s="75" t="s">
        <v>140</v>
      </c>
      <c r="B30" s="252">
        <v>29.359610118700434</v>
      </c>
      <c r="C30" s="206" t="s">
        <v>115</v>
      </c>
      <c r="D30" s="206">
        <v>40.56278548316619</v>
      </c>
      <c r="E30" s="206">
        <v>12.753031937845458</v>
      </c>
      <c r="F30" s="206">
        <v>9.730596951732934</v>
      </c>
      <c r="G30" s="206">
        <v>30.03783072219334</v>
      </c>
    </row>
    <row r="31" spans="1:7" s="103" customFormat="1" ht="16.5" customHeight="1">
      <c r="A31" s="75" t="s">
        <v>143</v>
      </c>
      <c r="B31" s="252">
        <v>31.55098682599389</v>
      </c>
      <c r="C31" s="206">
        <v>17.850408547972528</v>
      </c>
      <c r="D31" s="206">
        <v>37.95124619373753</v>
      </c>
      <c r="E31" s="206">
        <v>18.6653288563558</v>
      </c>
      <c r="F31" s="206">
        <v>15.364723967911484</v>
      </c>
      <c r="G31" s="206">
        <v>34.17721475072049</v>
      </c>
    </row>
    <row r="32" spans="1:7" s="103" customFormat="1" ht="26.25" customHeight="1">
      <c r="A32" s="87" t="s">
        <v>156</v>
      </c>
      <c r="B32" s="253">
        <v>28.170993172365062</v>
      </c>
      <c r="C32" s="206">
        <v>17.410433689381</v>
      </c>
      <c r="D32" s="206">
        <v>38.163132991317916</v>
      </c>
      <c r="E32" s="206">
        <v>13.270100616027344</v>
      </c>
      <c r="F32" s="206">
        <v>9.595591632815049</v>
      </c>
      <c r="G32" s="206">
        <v>28.784029748344697</v>
      </c>
    </row>
    <row r="33" spans="1:7" s="103" customFormat="1" ht="16.5" customHeight="1">
      <c r="A33" s="76" t="s">
        <v>145</v>
      </c>
      <c r="B33" s="206">
        <v>22.366033638258003</v>
      </c>
      <c r="C33" s="206">
        <v>26.964173475616633</v>
      </c>
      <c r="D33" s="206">
        <v>28.78029211217751</v>
      </c>
      <c r="E33" s="206">
        <v>18.21230788707309</v>
      </c>
      <c r="F33" s="206">
        <v>20.736761399448625</v>
      </c>
      <c r="G33" s="206">
        <v>18.443625410210977</v>
      </c>
    </row>
    <row r="34" spans="1:7" s="103" customFormat="1" ht="16.5" customHeight="1">
      <c r="A34" s="76" t="s">
        <v>146</v>
      </c>
      <c r="B34" s="206">
        <v>44.44527815661019</v>
      </c>
      <c r="C34" s="206">
        <v>22.627278441090343</v>
      </c>
      <c r="D34" s="206">
        <v>49.15443277792135</v>
      </c>
      <c r="E34" s="206">
        <v>53.75736089615574</v>
      </c>
      <c r="F34" s="206">
        <v>33.80504002876232</v>
      </c>
      <c r="G34" s="206">
        <v>41.446663968932754</v>
      </c>
    </row>
    <row r="35" spans="1:7" s="103" customFormat="1" ht="17.25" customHeight="1">
      <c r="A35" s="102" t="s">
        <v>147</v>
      </c>
      <c r="B35" s="264">
        <v>45.419911929769</v>
      </c>
      <c r="C35" s="207">
        <v>29.22690131973698</v>
      </c>
      <c r="D35" s="207">
        <v>52.56618119340756</v>
      </c>
      <c r="E35" s="207">
        <v>31.321407397063428</v>
      </c>
      <c r="F35" s="207">
        <v>69.26968738780108</v>
      </c>
      <c r="G35" s="207">
        <v>39.95128120156845</v>
      </c>
    </row>
    <row r="36" spans="1:7" s="186" customFormat="1" ht="16.5" customHeight="1">
      <c r="A36" s="183" t="s">
        <v>157</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28"/>
      <c r="C40" s="27"/>
      <c r="D40" s="27"/>
      <c r="E40" s="27"/>
      <c r="F40" s="29"/>
      <c r="G40" s="29"/>
    </row>
    <row r="41" spans="1:7" s="103" customFormat="1" ht="15" customHeight="1">
      <c r="A41" s="29"/>
      <c r="B41" s="28"/>
      <c r="C41" s="27"/>
      <c r="D41" s="27"/>
      <c r="E41" s="27"/>
      <c r="F41" s="27"/>
      <c r="G41" s="27"/>
    </row>
    <row r="42" spans="1:7" s="103" customFormat="1" ht="15" customHeight="1">
      <c r="A42" s="29"/>
      <c r="B42" s="28"/>
      <c r="C42" s="27"/>
      <c r="D42" s="27"/>
      <c r="E42" s="27"/>
      <c r="F42" s="27"/>
      <c r="G42" s="27"/>
    </row>
    <row r="43" spans="1:7" s="103" customFormat="1" ht="15" customHeight="1">
      <c r="A43" s="29"/>
      <c r="B43" s="28"/>
      <c r="C43" s="27"/>
      <c r="D43" s="27"/>
      <c r="E43" s="27"/>
      <c r="F43" s="27"/>
      <c r="G43" s="27"/>
    </row>
    <row r="44" spans="1:7" s="103" customFormat="1" ht="15" customHeight="1">
      <c r="A44" s="29"/>
      <c r="B44" s="28"/>
      <c r="C44" s="27"/>
      <c r="D44" s="27"/>
      <c r="E44" s="27"/>
      <c r="F44" s="27"/>
      <c r="G44" s="27"/>
    </row>
    <row r="45" spans="1:7" s="103" customFormat="1" ht="15" customHeight="1">
      <c r="A45" s="29"/>
      <c r="B45" s="28"/>
      <c r="C45" s="27"/>
      <c r="D45" s="27"/>
      <c r="E45" s="27"/>
      <c r="F45" s="27"/>
      <c r="G45" s="27"/>
    </row>
    <row r="46" spans="1:7" s="103" customFormat="1" ht="15" customHeight="1">
      <c r="A46" s="29"/>
      <c r="B46" s="28"/>
      <c r="C46" s="27"/>
      <c r="D46" s="27"/>
      <c r="E46" s="27"/>
      <c r="F46" s="27"/>
      <c r="G46" s="27"/>
    </row>
    <row r="47" spans="1:7" s="103" customFormat="1" ht="15" customHeight="1">
      <c r="A47" s="29"/>
      <c r="B47" s="28"/>
      <c r="C47" s="27"/>
      <c r="D47" s="27"/>
      <c r="E47" s="27"/>
      <c r="F47" s="27"/>
      <c r="G47" s="27"/>
    </row>
    <row r="48" spans="1:7" s="103" customFormat="1" ht="15" customHeight="1">
      <c r="A48" s="29"/>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37"/>
  <sheetViews>
    <sheetView showGridLines="0" zoomScaleSheetLayoutView="100" workbookViewId="0" topLeftCell="A1">
      <selection activeCell="L5" sqref="L5"/>
    </sheetView>
  </sheetViews>
  <sheetFormatPr defaultColWidth="12" defaultRowHeight="11.25"/>
  <cols>
    <col min="1" max="1" width="56.660156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256</v>
      </c>
      <c r="B5" s="288"/>
      <c r="C5" s="288"/>
      <c r="D5" s="288"/>
      <c r="E5" s="288"/>
      <c r="F5" s="288"/>
      <c r="G5" s="288"/>
    </row>
    <row r="6" spans="1:7" ht="18" customHeight="1">
      <c r="A6" s="58"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2.75" customHeight="1" thickBot="1">
      <c r="A9" s="96" t="s">
        <v>66</v>
      </c>
      <c r="B9" s="262">
        <v>2.1448896998921434</v>
      </c>
      <c r="C9" s="200">
        <v>2.223213923475011</v>
      </c>
      <c r="D9" s="201">
        <v>7.897029567514403</v>
      </c>
      <c r="E9" s="202">
        <v>0.8162670458179418</v>
      </c>
      <c r="F9" s="113">
        <v>2.158527049532461</v>
      </c>
      <c r="G9" s="113">
        <v>1.5501687395938015</v>
      </c>
    </row>
    <row r="10" spans="1:7" s="103" customFormat="1" ht="43.5" customHeight="1" thickBot="1" thickTop="1">
      <c r="A10" s="69" t="s">
        <v>161</v>
      </c>
      <c r="B10" s="196">
        <v>2.198370264661459</v>
      </c>
      <c r="C10" s="204" t="s">
        <v>115</v>
      </c>
      <c r="D10" s="113">
        <v>6.087225800996051</v>
      </c>
      <c r="E10" s="205">
        <v>0.9617258719764474</v>
      </c>
      <c r="F10" s="113">
        <v>2.180324728921026</v>
      </c>
      <c r="G10" s="113">
        <v>1.9415779424139654</v>
      </c>
    </row>
    <row r="11" spans="1:7" s="103" customFormat="1" ht="15" customHeight="1" thickTop="1">
      <c r="A11" s="123" t="s">
        <v>162</v>
      </c>
      <c r="B11" s="256">
        <v>2.157720143930049</v>
      </c>
      <c r="C11" s="49" t="s">
        <v>115</v>
      </c>
      <c r="D11" s="49">
        <v>5.9158489394332605</v>
      </c>
      <c r="E11" s="49">
        <v>0.9073550330756007</v>
      </c>
      <c r="F11" s="49">
        <v>2.180324728921026</v>
      </c>
      <c r="G11" s="49">
        <v>1.922307843176298</v>
      </c>
    </row>
    <row r="12" spans="1:7" s="103" customFormat="1" ht="30" customHeight="1">
      <c r="A12" s="125" t="s">
        <v>163</v>
      </c>
      <c r="B12" s="196">
        <v>1.6033894182512238</v>
      </c>
      <c r="C12" s="49" t="s">
        <v>115</v>
      </c>
      <c r="D12" s="49">
        <v>4.177975215910084</v>
      </c>
      <c r="E12" s="49">
        <v>0.46972889240071397</v>
      </c>
      <c r="F12" s="49">
        <v>1.7629408131077908</v>
      </c>
      <c r="G12" s="49">
        <v>1.5254767596093235</v>
      </c>
    </row>
    <row r="13" spans="1:7" s="103" customFormat="1" ht="30" customHeight="1" thickBot="1">
      <c r="A13" s="168" t="s">
        <v>158</v>
      </c>
      <c r="B13" s="263"/>
      <c r="C13" s="169"/>
      <c r="D13" s="170"/>
      <c r="E13" s="171"/>
      <c r="F13" s="113"/>
      <c r="G13" s="113"/>
    </row>
    <row r="14" spans="1:7" s="103" customFormat="1" ht="15" customHeight="1" thickTop="1">
      <c r="A14" s="123" t="s">
        <v>159</v>
      </c>
      <c r="B14" s="256">
        <v>2.578206317729685</v>
      </c>
      <c r="C14" s="49" t="s">
        <v>115</v>
      </c>
      <c r="D14" s="49">
        <v>8.208713052638066</v>
      </c>
      <c r="E14" s="49">
        <v>1.308457836793443</v>
      </c>
      <c r="F14" s="49">
        <v>2.6674041591572295</v>
      </c>
      <c r="G14" s="49">
        <v>2.038391911405764</v>
      </c>
    </row>
    <row r="15" spans="1:7" s="103" customFormat="1" ht="15" customHeight="1">
      <c r="A15" s="124" t="s">
        <v>160</v>
      </c>
      <c r="B15" s="255">
        <v>2.644821470042254</v>
      </c>
      <c r="C15" s="195">
        <v>1.7688344354649868</v>
      </c>
      <c r="D15" s="195">
        <v>8.375625527907951</v>
      </c>
      <c r="E15" s="195">
        <v>1.1416561622292423</v>
      </c>
      <c r="F15" s="195">
        <v>2.506832062488801</v>
      </c>
      <c r="G15" s="195">
        <v>2.1479723393131716</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42.75" customHeight="1" thickBot="1">
      <c r="A19" s="96" t="s">
        <v>66</v>
      </c>
      <c r="B19" s="262" t="s">
        <v>115</v>
      </c>
      <c r="C19" s="200" t="s">
        <v>115</v>
      </c>
      <c r="D19" s="201" t="s">
        <v>115</v>
      </c>
      <c r="E19" s="202" t="s">
        <v>115</v>
      </c>
      <c r="F19" s="113" t="s">
        <v>115</v>
      </c>
      <c r="G19" s="113" t="s">
        <v>115</v>
      </c>
    </row>
    <row r="20" spans="1:7" s="103" customFormat="1" ht="43.5" customHeight="1" thickBot="1" thickTop="1">
      <c r="A20" s="69" t="s">
        <v>161</v>
      </c>
      <c r="B20" s="196" t="s">
        <v>115</v>
      </c>
      <c r="C20" s="204" t="s">
        <v>115</v>
      </c>
      <c r="D20" s="113" t="s">
        <v>115</v>
      </c>
      <c r="E20" s="205" t="s">
        <v>115</v>
      </c>
      <c r="F20" s="113" t="s">
        <v>115</v>
      </c>
      <c r="G20" s="113" t="s">
        <v>115</v>
      </c>
    </row>
    <row r="21" spans="1:7" s="103" customFormat="1" ht="15" customHeight="1" thickTop="1">
      <c r="A21" s="123" t="s">
        <v>162</v>
      </c>
      <c r="B21" s="256" t="s">
        <v>115</v>
      </c>
      <c r="C21" s="49" t="s">
        <v>115</v>
      </c>
      <c r="D21" s="49" t="s">
        <v>115</v>
      </c>
      <c r="E21" s="49" t="s">
        <v>115</v>
      </c>
      <c r="F21" s="49" t="s">
        <v>115</v>
      </c>
      <c r="G21" s="49" t="s">
        <v>115</v>
      </c>
    </row>
    <row r="22" spans="1:7" s="103" customFormat="1" ht="30" customHeight="1">
      <c r="A22" s="125" t="s">
        <v>163</v>
      </c>
      <c r="B22" s="196" t="s">
        <v>115</v>
      </c>
      <c r="C22" s="49" t="s">
        <v>115</v>
      </c>
      <c r="D22" s="49" t="s">
        <v>115</v>
      </c>
      <c r="E22" s="49" t="s">
        <v>115</v>
      </c>
      <c r="F22" s="49" t="s">
        <v>115</v>
      </c>
      <c r="G22" s="49" t="s">
        <v>115</v>
      </c>
    </row>
    <row r="23" spans="1:7" s="103" customFormat="1" ht="30" customHeight="1" thickBot="1">
      <c r="A23" s="168" t="s">
        <v>158</v>
      </c>
      <c r="B23" s="263"/>
      <c r="C23" s="169"/>
      <c r="D23" s="170"/>
      <c r="E23" s="171"/>
      <c r="F23" s="113"/>
      <c r="G23" s="113"/>
    </row>
    <row r="24" spans="1:7" s="103" customFormat="1" ht="15" customHeight="1" thickTop="1">
      <c r="A24" s="123" t="s">
        <v>159</v>
      </c>
      <c r="B24" s="256" t="s">
        <v>115</v>
      </c>
      <c r="C24" s="49" t="s">
        <v>115</v>
      </c>
      <c r="D24" s="49" t="s">
        <v>115</v>
      </c>
      <c r="E24" s="49" t="s">
        <v>115</v>
      </c>
      <c r="F24" s="49" t="s">
        <v>115</v>
      </c>
      <c r="G24" s="49" t="s">
        <v>115</v>
      </c>
    </row>
    <row r="25" spans="1:7" s="103" customFormat="1" ht="15" customHeight="1">
      <c r="A25" s="124" t="s">
        <v>160</v>
      </c>
      <c r="B25" s="255" t="s">
        <v>115</v>
      </c>
      <c r="C25" s="195" t="s">
        <v>115</v>
      </c>
      <c r="D25" s="195" t="s">
        <v>115</v>
      </c>
      <c r="E25" s="195" t="s">
        <v>115</v>
      </c>
      <c r="F25" s="195" t="s">
        <v>115</v>
      </c>
      <c r="G25" s="195" t="s">
        <v>115</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43.5" customHeight="1" thickBot="1">
      <c r="A29" s="96" t="s">
        <v>66</v>
      </c>
      <c r="B29" s="262">
        <v>36.49037028500552</v>
      </c>
      <c r="C29" s="200">
        <v>34.44374607144633</v>
      </c>
      <c r="D29" s="201">
        <v>42.9197941336369</v>
      </c>
      <c r="E29" s="202">
        <v>22.28798845520756</v>
      </c>
      <c r="F29" s="113">
        <v>23.96291820448703</v>
      </c>
      <c r="G29" s="113">
        <v>37.61241030982861</v>
      </c>
    </row>
    <row r="30" spans="1:7" s="103" customFormat="1" ht="42.75" customHeight="1" thickBot="1" thickTop="1">
      <c r="A30" s="69" t="s">
        <v>161</v>
      </c>
      <c r="B30" s="196">
        <v>37.40021922109845</v>
      </c>
      <c r="C30" s="204" t="s">
        <v>115</v>
      </c>
      <c r="D30" s="113">
        <v>33.08363935959608</v>
      </c>
      <c r="E30" s="205">
        <v>26.25970905171918</v>
      </c>
      <c r="F30" s="113">
        <v>24.20490544682849</v>
      </c>
      <c r="G30" s="113">
        <v>47.109340004961396</v>
      </c>
    </row>
    <row r="31" spans="1:7" s="103" customFormat="1" ht="15" customHeight="1" thickTop="1">
      <c r="A31" s="123" t="s">
        <v>162</v>
      </c>
      <c r="B31" s="256">
        <v>36.70865081191921</v>
      </c>
      <c r="C31" s="49" t="s">
        <v>115</v>
      </c>
      <c r="D31" s="49">
        <v>32.152218303785226</v>
      </c>
      <c r="E31" s="49">
        <v>24.77512550037942</v>
      </c>
      <c r="F31" s="49">
        <v>24.20490544682849</v>
      </c>
      <c r="G31" s="49">
        <v>46.64178130588185</v>
      </c>
    </row>
    <row r="32" spans="1:7" s="103" customFormat="1" ht="30" customHeight="1">
      <c r="A32" s="125" t="s">
        <v>163</v>
      </c>
      <c r="B32" s="196">
        <v>27.27798710860929</v>
      </c>
      <c r="C32" s="49" t="s">
        <v>115</v>
      </c>
      <c r="D32" s="49">
        <v>22.70699819840467</v>
      </c>
      <c r="E32" s="49">
        <v>12.825841965007612</v>
      </c>
      <c r="F32" s="49">
        <v>19.571312072741545</v>
      </c>
      <c r="G32" s="49">
        <v>37.01329818814977</v>
      </c>
    </row>
    <row r="33" spans="1:7" s="103" customFormat="1" ht="30" customHeight="1" thickBot="1">
      <c r="A33" s="168" t="s">
        <v>158</v>
      </c>
      <c r="B33" s="263"/>
      <c r="C33" s="169"/>
      <c r="D33" s="170"/>
      <c r="E33" s="171"/>
      <c r="F33" s="113"/>
      <c r="G33" s="113"/>
    </row>
    <row r="34" spans="1:7" s="103" customFormat="1" ht="15" customHeight="1" thickTop="1">
      <c r="A34" s="123" t="s">
        <v>159</v>
      </c>
      <c r="B34" s="256">
        <v>43.862256977516196</v>
      </c>
      <c r="C34" s="49" t="s">
        <v>115</v>
      </c>
      <c r="D34" s="49">
        <v>44.61377171115439</v>
      </c>
      <c r="E34" s="49">
        <v>35.72714751868414</v>
      </c>
      <c r="F34" s="49">
        <v>29.61222454823444</v>
      </c>
      <c r="G34" s="49">
        <v>49.45837894016578</v>
      </c>
    </row>
    <row r="35" spans="1:7" s="103" customFormat="1" ht="15" customHeight="1">
      <c r="A35" s="172" t="s">
        <v>160</v>
      </c>
      <c r="B35" s="255">
        <v>44.99556074348604</v>
      </c>
      <c r="C35" s="195">
        <v>27.404148334208156</v>
      </c>
      <c r="D35" s="195">
        <v>45.52092914493035</v>
      </c>
      <c r="E35" s="195">
        <v>31.172665237372772</v>
      </c>
      <c r="F35" s="195">
        <v>27.829631173172505</v>
      </c>
      <c r="G35" s="195">
        <v>52.11717595439277</v>
      </c>
    </row>
    <row r="36" spans="1:7" s="186" customFormat="1" ht="16.5" customHeight="1">
      <c r="A36" s="183" t="s">
        <v>226</v>
      </c>
      <c r="B36" s="180"/>
      <c r="C36" s="180"/>
      <c r="D36" s="180"/>
      <c r="E36" s="180"/>
      <c r="F36" s="36"/>
      <c r="G36" s="36"/>
    </row>
    <row r="37" spans="1:7" s="163" customFormat="1" ht="16.5" customHeight="1">
      <c r="A37" s="241" t="s">
        <v>245</v>
      </c>
      <c r="B37" s="179"/>
      <c r="C37" s="179"/>
      <c r="D37" s="8"/>
      <c r="E37" s="8"/>
      <c r="F37" s="8"/>
      <c r="G37" s="8"/>
    </row>
    <row r="38" s="103" customFormat="1" ht="15" customHeight="1"/>
    <row r="39" s="103" customFormat="1" ht="15" customHeight="1"/>
    <row r="40" s="103" customFormat="1" ht="15" customHeight="1"/>
    <row r="41" s="103" customFormat="1" ht="15" customHeight="1"/>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2" r:id="rId3"/>
  <headerFooter alignWithMargins="0">
    <oddHeader>&amp;R&amp;12www.aragon.es/iaest</oddHeader>
    <oddFooter>&amp;R&amp;G</oddFooter>
  </headerFooter>
  <drawing r:id="rId1"/>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H28"/>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9.5" customHeight="1">
      <c r="A5" s="288" t="s">
        <v>255</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3.5" customHeight="1" thickBot="1">
      <c r="A9" s="96" t="s">
        <v>170</v>
      </c>
      <c r="B9" s="262">
        <v>1.2178992555236785</v>
      </c>
      <c r="C9" s="200" t="s">
        <v>115</v>
      </c>
      <c r="D9" s="201">
        <v>4.113820967969183</v>
      </c>
      <c r="E9" s="202">
        <v>0.4323460440186136</v>
      </c>
      <c r="F9" s="113">
        <v>1.6223257642369495</v>
      </c>
      <c r="G9" s="113">
        <v>0.940721627348808</v>
      </c>
    </row>
    <row r="10" spans="1:7" s="103" customFormat="1" ht="15.75" customHeight="1" thickTop="1">
      <c r="A10" s="125" t="s">
        <v>172</v>
      </c>
      <c r="B10" s="196">
        <v>59.685929461704625</v>
      </c>
      <c r="C10" s="49" t="s">
        <v>115</v>
      </c>
      <c r="D10" s="49">
        <v>54.285821718116665</v>
      </c>
      <c r="E10" s="49" t="s">
        <v>115</v>
      </c>
      <c r="F10" s="49">
        <v>35.57300217067667</v>
      </c>
      <c r="G10" s="49">
        <v>68.3261904044466</v>
      </c>
    </row>
    <row r="11" spans="1:7" s="103" customFormat="1" ht="15.75" customHeight="1">
      <c r="A11" s="124" t="s">
        <v>171</v>
      </c>
      <c r="B11" s="255">
        <v>74.48189673326813</v>
      </c>
      <c r="C11" s="195" t="s">
        <v>115</v>
      </c>
      <c r="D11" s="195">
        <v>73.03395470709599</v>
      </c>
      <c r="E11" s="195">
        <v>80.15939221242941</v>
      </c>
      <c r="F11" s="195">
        <v>89.74808436040551</v>
      </c>
      <c r="G11" s="195">
        <v>72.09155826077728</v>
      </c>
    </row>
    <row r="12" spans="1:8" s="14" customFormat="1" ht="15" customHeight="1">
      <c r="A12" s="90"/>
      <c r="B12" s="233"/>
      <c r="C12" s="233"/>
      <c r="D12" s="233"/>
      <c r="E12" s="233"/>
      <c r="F12" s="233"/>
      <c r="G12" s="233"/>
      <c r="H12" s="103"/>
    </row>
    <row r="13" spans="1:7" s="103" customFormat="1" ht="34.5" customHeight="1">
      <c r="A13" s="12"/>
      <c r="B13" s="238" t="s">
        <v>21</v>
      </c>
      <c r="C13" s="238"/>
      <c r="D13" s="238"/>
      <c r="E13" s="238"/>
      <c r="F13" s="238"/>
      <c r="G13" s="238"/>
    </row>
    <row r="14" spans="1:7" s="103" customFormat="1" ht="30" customHeight="1">
      <c r="A14" s="4"/>
      <c r="B14" s="155" t="s">
        <v>1</v>
      </c>
      <c r="C14" s="239" t="s">
        <v>240</v>
      </c>
      <c r="D14" s="5" t="s">
        <v>2</v>
      </c>
      <c r="E14" s="5" t="s">
        <v>3</v>
      </c>
      <c r="F14" s="5" t="s">
        <v>241</v>
      </c>
      <c r="G14" s="5" t="s">
        <v>4</v>
      </c>
    </row>
    <row r="15" spans="1:7" s="103" customFormat="1" ht="43.5" customHeight="1" thickBot="1">
      <c r="A15" s="96" t="s">
        <v>170</v>
      </c>
      <c r="B15" s="262" t="s">
        <v>115</v>
      </c>
      <c r="C15" s="200" t="s">
        <v>115</v>
      </c>
      <c r="D15" s="201" t="s">
        <v>115</v>
      </c>
      <c r="E15" s="202" t="s">
        <v>115</v>
      </c>
      <c r="F15" s="113" t="s">
        <v>115</v>
      </c>
      <c r="G15" s="113" t="s">
        <v>115</v>
      </c>
    </row>
    <row r="16" spans="1:7" s="103" customFormat="1" ht="15.75" customHeight="1" thickTop="1">
      <c r="A16" s="125" t="s">
        <v>172</v>
      </c>
      <c r="B16" s="196" t="s">
        <v>115</v>
      </c>
      <c r="C16" s="49" t="s">
        <v>115</v>
      </c>
      <c r="D16" s="49" t="s">
        <v>115</v>
      </c>
      <c r="E16" s="49" t="s">
        <v>115</v>
      </c>
      <c r="F16" s="49" t="s">
        <v>115</v>
      </c>
      <c r="G16" s="49" t="s">
        <v>115</v>
      </c>
    </row>
    <row r="17" spans="1:7" s="103" customFormat="1" ht="15.75" customHeight="1">
      <c r="A17" s="124" t="s">
        <v>171</v>
      </c>
      <c r="B17" s="255" t="s">
        <v>115</v>
      </c>
      <c r="C17" s="195" t="s">
        <v>115</v>
      </c>
      <c r="D17" s="195" t="s">
        <v>115</v>
      </c>
      <c r="E17" s="195" t="s">
        <v>115</v>
      </c>
      <c r="F17" s="195" t="s">
        <v>115</v>
      </c>
      <c r="G17" s="195" t="s">
        <v>115</v>
      </c>
    </row>
    <row r="18" spans="1:8" s="14" customFormat="1" ht="15" customHeight="1">
      <c r="A18" s="90"/>
      <c r="B18" s="233"/>
      <c r="C18" s="233"/>
      <c r="D18" s="233"/>
      <c r="E18" s="233"/>
      <c r="F18" s="233"/>
      <c r="G18" s="233"/>
      <c r="H18" s="103"/>
    </row>
    <row r="19" spans="1:7" s="103" customFormat="1" ht="34.5" customHeight="1">
      <c r="A19" s="12"/>
      <c r="B19" s="238" t="s">
        <v>108</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43.5" customHeight="1" thickBot="1">
      <c r="A21" s="96" t="s">
        <v>170</v>
      </c>
      <c r="B21" s="262">
        <v>20.719757666851745</v>
      </c>
      <c r="C21" s="200" t="s">
        <v>115</v>
      </c>
      <c r="D21" s="201">
        <v>22.35832442291969</v>
      </c>
      <c r="E21" s="202">
        <v>11.805111681417477</v>
      </c>
      <c r="F21" s="203">
        <v>18.010272142692134</v>
      </c>
      <c r="G21" s="203">
        <v>22.825133117085432</v>
      </c>
    </row>
    <row r="22" spans="1:7" s="103" customFormat="1" ht="15.75" customHeight="1" thickTop="1">
      <c r="A22" s="125" t="s">
        <v>172</v>
      </c>
      <c r="B22" s="196">
        <v>59.685929461704625</v>
      </c>
      <c r="C22" s="49" t="s">
        <v>115</v>
      </c>
      <c r="D22" s="49">
        <v>54.285821718116665</v>
      </c>
      <c r="E22" s="49" t="s">
        <v>115</v>
      </c>
      <c r="F22" s="49">
        <v>35.57300217067667</v>
      </c>
      <c r="G22" s="49">
        <v>68.3261904044466</v>
      </c>
    </row>
    <row r="23" spans="1:7" s="103" customFormat="1" ht="15.75" customHeight="1">
      <c r="A23" s="172" t="s">
        <v>171</v>
      </c>
      <c r="B23" s="198">
        <v>74.48189673326813</v>
      </c>
      <c r="C23" s="199" t="s">
        <v>115</v>
      </c>
      <c r="D23" s="199">
        <v>73.03395470709599</v>
      </c>
      <c r="E23" s="199">
        <v>80.15939221242941</v>
      </c>
      <c r="F23" s="199">
        <v>89.74808436040551</v>
      </c>
      <c r="G23" s="199">
        <v>72.09155826077728</v>
      </c>
    </row>
    <row r="24" spans="1:7" s="186" customFormat="1" ht="16.5" customHeight="1">
      <c r="A24" s="183" t="s">
        <v>169</v>
      </c>
      <c r="B24" s="163"/>
      <c r="C24" s="163"/>
      <c r="D24" s="163"/>
      <c r="E24" s="163"/>
      <c r="F24" s="36"/>
      <c r="G24" s="36"/>
    </row>
    <row r="25" spans="1:7" s="163" customFormat="1" ht="16.5" customHeight="1">
      <c r="A25" s="241" t="s">
        <v>226</v>
      </c>
      <c r="B25" s="179"/>
      <c r="C25" s="179"/>
      <c r="D25" s="8"/>
      <c r="E25" s="8"/>
      <c r="F25" s="8"/>
      <c r="G25" s="8"/>
    </row>
    <row r="26" s="163" customFormat="1" ht="16.5" customHeight="1">
      <c r="A26" s="241" t="s">
        <v>245</v>
      </c>
    </row>
    <row r="27" spans="1:7" s="163" customFormat="1" ht="16.5" customHeight="1">
      <c r="A27" s="251"/>
      <c r="F27" s="36"/>
      <c r="G27" s="36"/>
    </row>
    <row r="28" spans="1:7" s="163" customFormat="1" ht="16.5" customHeight="1">
      <c r="A28" s="241"/>
      <c r="B28" s="179"/>
      <c r="C28" s="179"/>
      <c r="D28" s="8"/>
      <c r="E28" s="8"/>
      <c r="F28" s="8"/>
      <c r="G28" s="8"/>
    </row>
    <row r="29" s="103" customFormat="1" ht="11.25"/>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H30"/>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 customHeight="1">
      <c r="A5" s="288" t="s">
        <v>252</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7" customHeight="1">
      <c r="A9" s="95" t="s">
        <v>173</v>
      </c>
      <c r="B9" s="95"/>
      <c r="C9" s="63"/>
      <c r="D9" s="63"/>
      <c r="E9" s="63"/>
      <c r="F9" s="49"/>
      <c r="G9" s="49"/>
    </row>
    <row r="10" spans="1:7" s="103" customFormat="1" ht="16.5" customHeight="1">
      <c r="A10" s="123" t="s">
        <v>174</v>
      </c>
      <c r="B10" s="256">
        <v>1.4960402051617554</v>
      </c>
      <c r="C10" s="49" t="s">
        <v>115</v>
      </c>
      <c r="D10" s="49">
        <v>4.210427594679617</v>
      </c>
      <c r="E10" s="49" t="s">
        <v>115</v>
      </c>
      <c r="F10" s="49" t="s">
        <v>115</v>
      </c>
      <c r="G10" s="49">
        <v>1.5204720770682432</v>
      </c>
    </row>
    <row r="11" spans="1:7" s="103" customFormat="1" ht="27" customHeight="1">
      <c r="A11" s="123" t="s">
        <v>175</v>
      </c>
      <c r="B11" s="256">
        <v>1.9156931222521223</v>
      </c>
      <c r="C11" s="49" t="s">
        <v>115</v>
      </c>
      <c r="D11" s="49">
        <v>4.31298530417703</v>
      </c>
      <c r="E11" s="49">
        <v>0.40281677061839405</v>
      </c>
      <c r="F11" s="49" t="s">
        <v>115</v>
      </c>
      <c r="G11" s="49">
        <v>1.9039058166280178</v>
      </c>
    </row>
    <row r="12" spans="1:7" s="103" customFormat="1" ht="27" customHeight="1">
      <c r="A12" s="111" t="s">
        <v>176</v>
      </c>
      <c r="B12" s="255">
        <v>1.4291225364193527</v>
      </c>
      <c r="C12" s="195" t="s">
        <v>115</v>
      </c>
      <c r="D12" s="195">
        <v>2.727937678255878</v>
      </c>
      <c r="E12" s="195" t="s">
        <v>115</v>
      </c>
      <c r="F12" s="195" t="s">
        <v>115</v>
      </c>
      <c r="G12" s="195">
        <v>1.6464116655130674</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7" customHeight="1">
      <c r="A16" s="95" t="s">
        <v>173</v>
      </c>
      <c r="B16" s="95"/>
      <c r="C16" s="63"/>
      <c r="D16" s="63"/>
      <c r="E16" s="63"/>
      <c r="F16" s="49"/>
      <c r="G16" s="49"/>
    </row>
    <row r="17" spans="1:7" s="103" customFormat="1" ht="16.5" customHeight="1">
      <c r="A17" s="123" t="s">
        <v>174</v>
      </c>
      <c r="B17" s="256">
        <v>1.0015809197716958</v>
      </c>
      <c r="C17" s="49" t="s">
        <v>115</v>
      </c>
      <c r="D17" s="49" t="s">
        <v>115</v>
      </c>
      <c r="E17" s="49" t="s">
        <v>115</v>
      </c>
      <c r="F17" s="49" t="s">
        <v>115</v>
      </c>
      <c r="G17" s="49" t="s">
        <v>115</v>
      </c>
    </row>
    <row r="18" spans="1:7" s="103" customFormat="1" ht="27" customHeight="1">
      <c r="A18" s="123" t="s">
        <v>175</v>
      </c>
      <c r="B18" s="256">
        <v>1.494783950802284</v>
      </c>
      <c r="C18" s="49" t="s">
        <v>115</v>
      </c>
      <c r="D18" s="49" t="s">
        <v>115</v>
      </c>
      <c r="E18" s="49" t="s">
        <v>115</v>
      </c>
      <c r="F18" s="49" t="s">
        <v>115</v>
      </c>
      <c r="G18" s="49" t="s">
        <v>115</v>
      </c>
    </row>
    <row r="19" spans="1:7" s="103" customFormat="1" ht="27" customHeight="1">
      <c r="A19" s="111" t="s">
        <v>176</v>
      </c>
      <c r="B19" s="255">
        <v>1.270369419474875</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7" customHeight="1">
      <c r="A23" s="95" t="s">
        <v>173</v>
      </c>
      <c r="B23" s="95"/>
      <c r="C23" s="63"/>
      <c r="D23" s="63"/>
      <c r="E23" s="63"/>
      <c r="F23" s="49"/>
      <c r="G23" s="49"/>
    </row>
    <row r="24" spans="1:7" s="103" customFormat="1" ht="16.5" customHeight="1">
      <c r="A24" s="123" t="s">
        <v>174</v>
      </c>
      <c r="B24" s="196">
        <v>9.413669623283939</v>
      </c>
      <c r="C24" s="49" t="s">
        <v>115</v>
      </c>
      <c r="D24" s="49">
        <v>14.843817625991807</v>
      </c>
      <c r="E24" s="49" t="s">
        <v>115</v>
      </c>
      <c r="F24" s="49" t="s">
        <v>115</v>
      </c>
      <c r="G24" s="49">
        <v>8.561095128308528</v>
      </c>
    </row>
    <row r="25" spans="1:7" s="103" customFormat="1" ht="27" customHeight="1">
      <c r="A25" s="123" t="s">
        <v>175</v>
      </c>
      <c r="B25" s="196">
        <v>8.655586449565634</v>
      </c>
      <c r="C25" s="49" t="s">
        <v>115</v>
      </c>
      <c r="D25" s="49">
        <v>11.018128669902028</v>
      </c>
      <c r="E25" s="49" t="s">
        <v>115</v>
      </c>
      <c r="F25" s="49" t="s">
        <v>115</v>
      </c>
      <c r="G25" s="49">
        <v>9.687214528661464</v>
      </c>
    </row>
    <row r="26" spans="1:7" s="103" customFormat="1" ht="27" customHeight="1">
      <c r="A26" s="114" t="s">
        <v>176</v>
      </c>
      <c r="B26" s="198">
        <v>3.971188963479424</v>
      </c>
      <c r="C26" s="199" t="s">
        <v>115</v>
      </c>
      <c r="D26" s="199">
        <v>5.409456600732724</v>
      </c>
      <c r="E26" s="199" t="s">
        <v>115</v>
      </c>
      <c r="F26" s="199" t="s">
        <v>115</v>
      </c>
      <c r="G26" s="199">
        <v>3.4395232827043607</v>
      </c>
    </row>
    <row r="27" spans="1:7" s="186" customFormat="1" ht="16.5" customHeight="1">
      <c r="A27" s="183" t="s">
        <v>226</v>
      </c>
      <c r="B27" s="163"/>
      <c r="C27" s="163"/>
      <c r="D27" s="163"/>
      <c r="E27" s="163"/>
      <c r="F27" s="36"/>
      <c r="G27" s="36"/>
    </row>
    <row r="28" spans="1:7" s="163" customFormat="1" ht="16.5" customHeight="1">
      <c r="A28" s="241" t="s">
        <v>245</v>
      </c>
      <c r="B28" s="179"/>
      <c r="C28" s="179"/>
      <c r="D28" s="8"/>
      <c r="E28" s="8"/>
      <c r="F28" s="8"/>
      <c r="G28" s="8"/>
    </row>
    <row r="29" s="163" customFormat="1" ht="16.5" customHeight="1">
      <c r="A29" s="241"/>
    </row>
    <row r="30" spans="1:7" s="163" customFormat="1" ht="16.5" customHeight="1">
      <c r="A30" s="251"/>
      <c r="F30" s="36"/>
      <c r="G30" s="36"/>
    </row>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H48"/>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254</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95" t="s">
        <v>178</v>
      </c>
      <c r="B9" s="95"/>
      <c r="C9" s="47"/>
      <c r="D9" s="61"/>
      <c r="E9" s="63"/>
      <c r="F9" s="48"/>
      <c r="G9" s="48"/>
    </row>
    <row r="10" spans="1:7" s="103" customFormat="1" ht="28.5" customHeight="1">
      <c r="A10" s="126" t="s">
        <v>80</v>
      </c>
      <c r="B10" s="256">
        <v>4.3547878030855545</v>
      </c>
      <c r="C10" s="49" t="s">
        <v>115</v>
      </c>
      <c r="D10" s="49">
        <v>12.968831843640984</v>
      </c>
      <c r="E10" s="49" t="s">
        <v>115</v>
      </c>
      <c r="F10" s="49" t="s">
        <v>115</v>
      </c>
      <c r="G10" s="49">
        <v>1.7885853762739905</v>
      </c>
    </row>
    <row r="11" spans="1:7" s="103" customFormat="1" ht="27.75" customHeight="1">
      <c r="A11" s="175" t="s">
        <v>181</v>
      </c>
      <c r="B11" s="257">
        <v>0.5441769510436297</v>
      </c>
      <c r="C11" s="49" t="s">
        <v>115</v>
      </c>
      <c r="D11" s="49">
        <v>2.386452196713724</v>
      </c>
      <c r="E11" s="49" t="s">
        <v>115</v>
      </c>
      <c r="F11" s="49" t="s">
        <v>115</v>
      </c>
      <c r="G11" s="49" t="s">
        <v>115</v>
      </c>
    </row>
    <row r="12" spans="1:7" s="103" customFormat="1" ht="28.5" customHeight="1">
      <c r="A12" s="161" t="s">
        <v>81</v>
      </c>
      <c r="B12" s="196">
        <v>47.70613032263474</v>
      </c>
      <c r="C12" s="49" t="s">
        <v>115</v>
      </c>
      <c r="D12" s="49">
        <v>34.06365592902231</v>
      </c>
      <c r="E12" s="49">
        <v>60.09697647319013</v>
      </c>
      <c r="F12" s="49">
        <v>30.142902583594267</v>
      </c>
      <c r="G12" s="49">
        <v>48.69540470663127</v>
      </c>
    </row>
    <row r="13" spans="1:7" s="103" customFormat="1" ht="28.5" customHeight="1">
      <c r="A13" s="69" t="s">
        <v>179</v>
      </c>
      <c r="B13" s="196">
        <v>94.19983824691174</v>
      </c>
      <c r="C13" s="193">
        <v>100</v>
      </c>
      <c r="D13" s="194">
        <v>97.65948931294591</v>
      </c>
      <c r="E13" s="193">
        <v>99.03050086089017</v>
      </c>
      <c r="F13" s="194">
        <v>83.81817222927526</v>
      </c>
      <c r="G13" s="194">
        <v>92.40334244523237</v>
      </c>
    </row>
    <row r="14" spans="1:7" s="103" customFormat="1" ht="17.25" customHeight="1">
      <c r="A14" s="126" t="s">
        <v>180</v>
      </c>
      <c r="B14" s="256">
        <v>50.652579062898084</v>
      </c>
      <c r="C14" s="49">
        <v>97.79454439931463</v>
      </c>
      <c r="D14" s="49">
        <v>55.738673048945984</v>
      </c>
      <c r="E14" s="49">
        <v>39.90302352680992</v>
      </c>
      <c r="F14" s="49">
        <v>69.85709741640572</v>
      </c>
      <c r="G14" s="49">
        <v>50.687197927592734</v>
      </c>
    </row>
    <row r="15" spans="1:7" s="103" customFormat="1" ht="22.5" customHeight="1">
      <c r="A15" s="69" t="s">
        <v>113</v>
      </c>
      <c r="B15" s="261"/>
      <c r="C15" s="194"/>
      <c r="D15" s="194"/>
      <c r="E15" s="194"/>
      <c r="F15" s="194"/>
      <c r="G15" s="194"/>
    </row>
    <row r="16" spans="1:7" s="103" customFormat="1" ht="28.5" customHeight="1">
      <c r="A16" s="126" t="s">
        <v>80</v>
      </c>
      <c r="B16" s="256">
        <v>6.312743515169612</v>
      </c>
      <c r="C16" s="49" t="s">
        <v>115</v>
      </c>
      <c r="D16" s="49">
        <v>11.459354468140596</v>
      </c>
      <c r="E16" s="49">
        <v>5.463600202565908</v>
      </c>
      <c r="F16" s="49">
        <v>2.483983662239011</v>
      </c>
      <c r="G16" s="49">
        <v>5.998075779149801</v>
      </c>
    </row>
    <row r="17" spans="1:7" s="103" customFormat="1" ht="27.75" customHeight="1">
      <c r="A17" s="175" t="s">
        <v>181</v>
      </c>
      <c r="B17" s="257">
        <v>0.5477604126679957</v>
      </c>
      <c r="C17" s="49" t="s">
        <v>115</v>
      </c>
      <c r="D17" s="49">
        <v>0.5570284388945248</v>
      </c>
      <c r="E17" s="49" t="s">
        <v>115</v>
      </c>
      <c r="F17" s="49" t="s">
        <v>115</v>
      </c>
      <c r="G17" s="49">
        <v>0.7495849063425403</v>
      </c>
    </row>
    <row r="18" spans="1:7" s="103" customFormat="1" ht="28.5" customHeight="1">
      <c r="A18" s="127" t="s">
        <v>81</v>
      </c>
      <c r="B18" s="255">
        <v>30.439375954059656</v>
      </c>
      <c r="C18" s="195">
        <v>10.881862206474338</v>
      </c>
      <c r="D18" s="195">
        <v>48.59989022887941</v>
      </c>
      <c r="E18" s="195">
        <v>29.39161570478986</v>
      </c>
      <c r="F18" s="195">
        <v>19.994764405402076</v>
      </c>
      <c r="G18" s="195">
        <v>29.088898462038216</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28.5" customHeight="1">
      <c r="A22" s="95" t="s">
        <v>178</v>
      </c>
      <c r="B22" s="95"/>
      <c r="C22" s="47"/>
      <c r="D22" s="61"/>
      <c r="E22" s="63"/>
      <c r="F22" s="48"/>
      <c r="G22" s="48"/>
    </row>
    <row r="23" spans="1:7" s="103" customFormat="1" ht="28.5" customHeight="1">
      <c r="A23" s="126" t="s">
        <v>80</v>
      </c>
      <c r="B23" s="256">
        <v>3.4204908151636357</v>
      </c>
      <c r="C23" s="49" t="s">
        <v>115</v>
      </c>
      <c r="D23" s="49">
        <v>11.777698627128936</v>
      </c>
      <c r="E23" s="49" t="s">
        <v>115</v>
      </c>
      <c r="F23" s="49" t="s">
        <v>115</v>
      </c>
      <c r="G23" s="49" t="s">
        <v>115</v>
      </c>
    </row>
    <row r="24" spans="1:7" s="103" customFormat="1" ht="27.75" customHeight="1">
      <c r="A24" s="175" t="s">
        <v>181</v>
      </c>
      <c r="B24" s="257" t="s">
        <v>115</v>
      </c>
      <c r="C24" s="49" t="s">
        <v>115</v>
      </c>
      <c r="D24" s="49" t="s">
        <v>115</v>
      </c>
      <c r="E24" s="49" t="s">
        <v>115</v>
      </c>
      <c r="F24" s="49" t="s">
        <v>115</v>
      </c>
      <c r="G24" s="49" t="s">
        <v>115</v>
      </c>
    </row>
    <row r="25" spans="1:7" s="103" customFormat="1" ht="28.5" customHeight="1">
      <c r="A25" s="161" t="s">
        <v>81</v>
      </c>
      <c r="B25" s="196">
        <v>46.60476400452714</v>
      </c>
      <c r="C25" s="49" t="s">
        <v>115</v>
      </c>
      <c r="D25" s="49">
        <v>26.594922188136582</v>
      </c>
      <c r="E25" s="49">
        <v>60.43535527090603</v>
      </c>
      <c r="F25" s="49">
        <v>24.025874263955306</v>
      </c>
      <c r="G25" s="49">
        <v>47.75809234770021</v>
      </c>
    </row>
    <row r="26" spans="1:7" s="103" customFormat="1" ht="28.5" customHeight="1">
      <c r="A26" s="69" t="s">
        <v>179</v>
      </c>
      <c r="B26" s="196">
        <v>93.93552027745343</v>
      </c>
      <c r="C26" s="193">
        <v>100</v>
      </c>
      <c r="D26" s="194">
        <v>98.49548264329113</v>
      </c>
      <c r="E26" s="193">
        <v>99.00469623422106</v>
      </c>
      <c r="F26" s="194">
        <v>81.6667202768981</v>
      </c>
      <c r="G26" s="194">
        <v>91.99597631965685</v>
      </c>
    </row>
    <row r="27" spans="1:7" s="103" customFormat="1" ht="17.25" customHeight="1">
      <c r="A27" s="126" t="s">
        <v>180</v>
      </c>
      <c r="B27" s="256">
        <v>52.3292834286338</v>
      </c>
      <c r="C27" s="49">
        <v>100</v>
      </c>
      <c r="D27" s="49">
        <v>62.99905284773589</v>
      </c>
      <c r="E27" s="49">
        <v>39.56464472909403</v>
      </c>
      <c r="F27" s="49">
        <v>75.9741257360447</v>
      </c>
      <c r="G27" s="49">
        <v>52.24190765229978</v>
      </c>
    </row>
    <row r="28" spans="1:7" s="103" customFormat="1" ht="22.5" customHeight="1">
      <c r="A28" s="69" t="s">
        <v>113</v>
      </c>
      <c r="B28" s="261"/>
      <c r="C28" s="194"/>
      <c r="D28" s="194"/>
      <c r="E28" s="194"/>
      <c r="F28" s="194"/>
      <c r="G28" s="194"/>
    </row>
    <row r="29" spans="1:7" s="103" customFormat="1" ht="28.5" customHeight="1">
      <c r="A29" s="126" t="s">
        <v>80</v>
      </c>
      <c r="B29" s="256">
        <v>5.658019095895304</v>
      </c>
      <c r="C29" s="49" t="s">
        <v>115</v>
      </c>
      <c r="D29" s="49">
        <v>10.461286515539824</v>
      </c>
      <c r="E29" s="49">
        <v>5.280363810817872</v>
      </c>
      <c r="F29" s="49">
        <v>1.6692225376230898</v>
      </c>
      <c r="G29" s="49">
        <v>5.379893582415937</v>
      </c>
    </row>
    <row r="30" spans="1:7" s="103" customFormat="1" ht="27.75" customHeight="1">
      <c r="A30" s="175" t="s">
        <v>181</v>
      </c>
      <c r="B30" s="257" t="s">
        <v>115</v>
      </c>
      <c r="C30" s="49" t="s">
        <v>115</v>
      </c>
      <c r="D30" s="49" t="s">
        <v>115</v>
      </c>
      <c r="E30" s="49" t="s">
        <v>115</v>
      </c>
      <c r="F30" s="49" t="s">
        <v>115</v>
      </c>
      <c r="G30" s="49" t="s">
        <v>115</v>
      </c>
    </row>
    <row r="31" spans="1:7" s="103" customFormat="1" ht="28.5" customHeight="1">
      <c r="A31" s="127" t="s">
        <v>81</v>
      </c>
      <c r="B31" s="255">
        <v>28.340150445193906</v>
      </c>
      <c r="C31" s="195" t="s">
        <v>115</v>
      </c>
      <c r="D31" s="195">
        <v>44.725325495571106</v>
      </c>
      <c r="E31" s="195">
        <v>28.442585280649446</v>
      </c>
      <c r="F31" s="195">
        <v>15.400144283705805</v>
      </c>
      <c r="G31" s="195">
        <v>27.48820543806771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28.5" customHeight="1">
      <c r="A35" s="95" t="s">
        <v>178</v>
      </c>
      <c r="B35" s="95"/>
      <c r="C35" s="47"/>
      <c r="D35" s="61"/>
      <c r="E35" s="63"/>
      <c r="F35" s="48"/>
      <c r="G35" s="48"/>
    </row>
    <row r="36" spans="1:7" s="103" customFormat="1" ht="28.5" customHeight="1">
      <c r="A36" s="126" t="s">
        <v>80</v>
      </c>
      <c r="B36" s="196">
        <v>15.538412279193805</v>
      </c>
      <c r="C36" s="49" t="s">
        <v>115</v>
      </c>
      <c r="D36" s="49">
        <v>16.934779645148186</v>
      </c>
      <c r="E36" s="49" t="s">
        <v>115</v>
      </c>
      <c r="F36" s="49" t="s">
        <v>115</v>
      </c>
      <c r="G36" s="49">
        <v>15.40294267153227</v>
      </c>
    </row>
    <row r="37" spans="1:7" s="103" customFormat="1" ht="27.75" customHeight="1">
      <c r="A37" s="175" t="s">
        <v>181</v>
      </c>
      <c r="B37" s="197">
        <v>4.19133822464133</v>
      </c>
      <c r="C37" s="49" t="s">
        <v>115</v>
      </c>
      <c r="D37" s="49">
        <v>5.322905895849088</v>
      </c>
      <c r="E37" s="49" t="s">
        <v>115</v>
      </c>
      <c r="F37" s="49" t="s">
        <v>115</v>
      </c>
      <c r="G37" s="49" t="s">
        <v>115</v>
      </c>
    </row>
    <row r="38" spans="1:7" s="103" customFormat="1" ht="28.5" customHeight="1">
      <c r="A38" s="161" t="s">
        <v>81</v>
      </c>
      <c r="B38" s="196">
        <v>60.889590690783415</v>
      </c>
      <c r="C38" s="49" t="s">
        <v>115</v>
      </c>
      <c r="D38" s="49">
        <v>58.93124231574508</v>
      </c>
      <c r="E38" s="49">
        <v>47.38383176138165</v>
      </c>
      <c r="F38" s="49">
        <v>72.77018283084861</v>
      </c>
      <c r="G38" s="49">
        <v>63.029100309777334</v>
      </c>
    </row>
    <row r="39" spans="1:7" s="103" customFormat="1" ht="28.5" customHeight="1">
      <c r="A39" s="69" t="s">
        <v>179</v>
      </c>
      <c r="B39" s="196">
        <v>97.36374967007096</v>
      </c>
      <c r="C39" s="193" t="s">
        <v>115</v>
      </c>
      <c r="D39" s="194">
        <v>94.87600056072554</v>
      </c>
      <c r="E39" s="193">
        <v>100</v>
      </c>
      <c r="F39" s="194">
        <v>98.8108354180403</v>
      </c>
      <c r="G39" s="194">
        <v>98.63292214446075</v>
      </c>
    </row>
    <row r="40" spans="1:7" s="103" customFormat="1" ht="17.25" customHeight="1">
      <c r="A40" s="126" t="s">
        <v>180</v>
      </c>
      <c r="B40" s="196">
        <v>30.58226713184148</v>
      </c>
      <c r="C40" s="49" t="s">
        <v>115</v>
      </c>
      <c r="D40" s="49">
        <v>31.56481331440243</v>
      </c>
      <c r="E40" s="49">
        <v>52.61616823861834</v>
      </c>
      <c r="F40" s="49" t="s">
        <v>115</v>
      </c>
      <c r="G40" s="49">
        <v>26.912054313124777</v>
      </c>
    </row>
    <row r="41" spans="1:7" s="103" customFormat="1" ht="22.5" customHeight="1">
      <c r="A41" s="69" t="s">
        <v>113</v>
      </c>
      <c r="B41" s="261"/>
      <c r="C41" s="194"/>
      <c r="D41" s="194"/>
      <c r="E41" s="194"/>
      <c r="F41" s="194"/>
      <c r="G41" s="194"/>
    </row>
    <row r="42" spans="1:7" s="103" customFormat="1" ht="28.5" customHeight="1">
      <c r="A42" s="126" t="s">
        <v>80</v>
      </c>
      <c r="B42" s="196">
        <v>16.489658506902128</v>
      </c>
      <c r="C42" s="49" t="s">
        <v>115</v>
      </c>
      <c r="D42" s="49">
        <v>15.802810625738351</v>
      </c>
      <c r="E42" s="49">
        <v>9.8858727689141</v>
      </c>
      <c r="F42" s="49">
        <v>9.782257093155671</v>
      </c>
      <c r="G42" s="49">
        <v>20.223841019182245</v>
      </c>
    </row>
    <row r="43" spans="1:7" s="103" customFormat="1" ht="27.75" customHeight="1">
      <c r="A43" s="175" t="s">
        <v>181</v>
      </c>
      <c r="B43" s="197">
        <v>1.647791064089189</v>
      </c>
      <c r="C43" s="49" t="s">
        <v>115</v>
      </c>
      <c r="D43" s="49" t="s">
        <v>115</v>
      </c>
      <c r="E43" s="49" t="s">
        <v>115</v>
      </c>
      <c r="F43" s="49" t="s">
        <v>115</v>
      </c>
      <c r="G43" s="49">
        <v>2.7215041992062874</v>
      </c>
    </row>
    <row r="44" spans="1:7" s="103" customFormat="1" ht="28.5" customHeight="1">
      <c r="A44" s="176" t="s">
        <v>81</v>
      </c>
      <c r="B44" s="198">
        <v>63.069348081695175</v>
      </c>
      <c r="C44" s="199">
        <v>31.551155115276742</v>
      </c>
      <c r="D44" s="199">
        <v>65.46146964844294</v>
      </c>
      <c r="E44" s="199">
        <v>52.295751555035885</v>
      </c>
      <c r="F44" s="199">
        <v>61.15135981259991</v>
      </c>
      <c r="G44" s="199">
        <v>65.9244516382248</v>
      </c>
    </row>
    <row r="45" spans="1:7" s="186" customFormat="1" ht="16.5" customHeight="1">
      <c r="A45" s="183" t="s">
        <v>177</v>
      </c>
      <c r="B45" s="163"/>
      <c r="C45" s="163"/>
      <c r="D45" s="163"/>
      <c r="E45" s="163"/>
      <c r="F45" s="36"/>
      <c r="G45" s="36"/>
    </row>
    <row r="46" spans="1:7" s="163" customFormat="1" ht="16.5" customHeight="1">
      <c r="A46" s="241" t="s">
        <v>226</v>
      </c>
      <c r="B46" s="179"/>
      <c r="C46" s="179"/>
      <c r="D46" s="8"/>
      <c r="E46" s="8"/>
      <c r="F46" s="8"/>
      <c r="G46" s="8"/>
    </row>
    <row r="47" s="163" customFormat="1" ht="16.5" customHeight="1">
      <c r="A47" s="241" t="s">
        <v>245</v>
      </c>
    </row>
    <row r="48" spans="1:7" s="163" customFormat="1" ht="16.5" customHeight="1">
      <c r="A48" s="251"/>
      <c r="F48" s="36"/>
      <c r="G48" s="36"/>
    </row>
    <row r="49" s="103" customFormat="1" ht="15" customHeight="1"/>
    <row r="50" s="103" customFormat="1" ht="15" customHeight="1"/>
    <row r="51" s="103" customFormat="1" ht="15" customHeight="1"/>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H32"/>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253</v>
      </c>
      <c r="B5" s="288"/>
      <c r="C5" s="288"/>
      <c r="D5" s="288"/>
      <c r="E5" s="288"/>
      <c r="F5" s="288"/>
      <c r="G5" s="288"/>
    </row>
    <row r="6" spans="1:7" ht="18" customHeight="1">
      <c r="A6" s="2" t="s">
        <v>182</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183</v>
      </c>
      <c r="B9" s="47"/>
      <c r="C9" s="47"/>
      <c r="D9" s="61"/>
      <c r="E9" s="63"/>
      <c r="F9" s="48"/>
      <c r="G9" s="48"/>
    </row>
    <row r="10" spans="1:7" s="103" customFormat="1" ht="16.5" customHeight="1">
      <c r="A10" s="75" t="s">
        <v>185</v>
      </c>
      <c r="B10" s="187">
        <v>37526.78475291996</v>
      </c>
      <c r="C10" s="188">
        <v>204.5010555547393</v>
      </c>
      <c r="D10" s="188">
        <v>7569.767171799995</v>
      </c>
      <c r="E10" s="188">
        <v>2966.6507813</v>
      </c>
      <c r="F10" s="188">
        <v>13406.573749965217</v>
      </c>
      <c r="G10" s="188">
        <v>13379.291994299996</v>
      </c>
    </row>
    <row r="11" spans="1:7" s="103" customFormat="1" ht="16.5" customHeight="1">
      <c r="A11" s="75" t="s">
        <v>184</v>
      </c>
      <c r="B11" s="187">
        <v>26952.601187668923</v>
      </c>
      <c r="C11" s="188">
        <v>120.51488888827461</v>
      </c>
      <c r="D11" s="188">
        <v>9968.099077799996</v>
      </c>
      <c r="E11" s="188">
        <v>1168.039207</v>
      </c>
      <c r="F11" s="188">
        <v>607.728054080652</v>
      </c>
      <c r="G11" s="188">
        <v>15088.219959900009</v>
      </c>
    </row>
    <row r="12" spans="1:7" s="103" customFormat="1" ht="28.5" customHeight="1">
      <c r="A12" s="125" t="s">
        <v>186</v>
      </c>
      <c r="B12" s="189">
        <v>33744.97860485368</v>
      </c>
      <c r="C12" s="190">
        <v>84.7051111109824</v>
      </c>
      <c r="D12" s="190">
        <v>10962.263517699992</v>
      </c>
      <c r="E12" s="190">
        <v>1712.3924496000002</v>
      </c>
      <c r="F12" s="190">
        <v>734.20000604268</v>
      </c>
      <c r="G12" s="190">
        <v>20251.417520400006</v>
      </c>
    </row>
    <row r="13" spans="1:7" s="103" customFormat="1" ht="16.5" customHeight="1">
      <c r="A13" s="177" t="s">
        <v>187</v>
      </c>
      <c r="B13" s="191">
        <v>9016.498550055496</v>
      </c>
      <c r="C13" s="192">
        <v>10.555555555500002</v>
      </c>
      <c r="D13" s="192">
        <v>4181.781119200001</v>
      </c>
      <c r="E13" s="192">
        <v>91.2319186</v>
      </c>
      <c r="F13" s="192">
        <v>92.19846000000001</v>
      </c>
      <c r="G13" s="192">
        <v>4640.731496699999</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2.5" customHeight="1">
      <c r="A17" s="95" t="s">
        <v>183</v>
      </c>
      <c r="B17" s="47"/>
      <c r="C17" s="47"/>
      <c r="D17" s="61"/>
      <c r="E17" s="63"/>
      <c r="F17" s="48"/>
      <c r="G17" s="48"/>
    </row>
    <row r="18" spans="1:7" s="103" customFormat="1" ht="16.5" customHeight="1">
      <c r="A18" s="75" t="s">
        <v>185</v>
      </c>
      <c r="B18" s="187">
        <v>9920.161315854082</v>
      </c>
      <c r="C18" s="188">
        <v>54.9</v>
      </c>
      <c r="D18" s="188">
        <v>964.4526888000001</v>
      </c>
      <c r="E18" s="188">
        <v>2394.874324199999</v>
      </c>
      <c r="F18" s="188">
        <v>230.43294025408002</v>
      </c>
      <c r="G18" s="188">
        <v>6275.501362600001</v>
      </c>
    </row>
    <row r="19" spans="1:7" s="103" customFormat="1" ht="16.5" customHeight="1">
      <c r="A19" s="75" t="s">
        <v>184</v>
      </c>
      <c r="B19" s="187">
        <v>6156.056673880655</v>
      </c>
      <c r="C19" s="188">
        <v>18.3</v>
      </c>
      <c r="D19" s="188">
        <v>639.1687133999999</v>
      </c>
      <c r="E19" s="188">
        <v>243.61093490000002</v>
      </c>
      <c r="F19" s="188">
        <v>219.769250980652</v>
      </c>
      <c r="G19" s="188">
        <v>5035.2077746</v>
      </c>
    </row>
    <row r="20" spans="1:7" s="103" customFormat="1" ht="28.5" customHeight="1">
      <c r="A20" s="125" t="s">
        <v>186</v>
      </c>
      <c r="B20" s="189">
        <v>7477.150459642679</v>
      </c>
      <c r="C20" s="190">
        <v>61</v>
      </c>
      <c r="D20" s="190">
        <v>591.6803816999999</v>
      </c>
      <c r="E20" s="190">
        <v>1041.2686766</v>
      </c>
      <c r="F20" s="190">
        <v>417.45372064268</v>
      </c>
      <c r="G20" s="190">
        <v>5365.747680700001</v>
      </c>
    </row>
    <row r="21" spans="1:7" s="103" customFormat="1" ht="16.5" customHeight="1">
      <c r="A21" s="177" t="s">
        <v>187</v>
      </c>
      <c r="B21" s="191">
        <v>813.2866849</v>
      </c>
      <c r="C21" s="192">
        <v>0</v>
      </c>
      <c r="D21" s="192">
        <v>25.8993</v>
      </c>
      <c r="E21" s="192">
        <v>0</v>
      </c>
      <c r="F21" s="192">
        <v>0</v>
      </c>
      <c r="G21" s="192">
        <v>787.3873848999999</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2.5" customHeight="1">
      <c r="A25" s="95" t="s">
        <v>183</v>
      </c>
      <c r="B25" s="47"/>
      <c r="C25" s="47"/>
      <c r="D25" s="61"/>
      <c r="E25" s="63"/>
      <c r="F25" s="48"/>
      <c r="G25" s="48"/>
    </row>
    <row r="26" spans="1:7" s="103" customFormat="1" ht="16.5" customHeight="1">
      <c r="A26" s="75" t="s">
        <v>185</v>
      </c>
      <c r="B26" s="187">
        <v>27606.62343706589</v>
      </c>
      <c r="C26" s="188">
        <v>149.6010555547393</v>
      </c>
      <c r="D26" s="188">
        <v>6605.314482999997</v>
      </c>
      <c r="E26" s="188">
        <v>571.7764571</v>
      </c>
      <c r="F26" s="188">
        <v>13176.140809711138</v>
      </c>
      <c r="G26" s="188">
        <v>7103.790631699998</v>
      </c>
    </row>
    <row r="27" spans="1:7" s="103" customFormat="1" ht="16.5" customHeight="1">
      <c r="A27" s="75" t="s">
        <v>184</v>
      </c>
      <c r="B27" s="187">
        <v>20796.54451378827</v>
      </c>
      <c r="C27" s="188">
        <v>102.21488888827461</v>
      </c>
      <c r="D27" s="188">
        <v>9328.9303644</v>
      </c>
      <c r="E27" s="188">
        <v>924.4282721</v>
      </c>
      <c r="F27" s="188">
        <v>387.9588031</v>
      </c>
      <c r="G27" s="188">
        <v>10053.012185300006</v>
      </c>
    </row>
    <row r="28" spans="1:7" s="103" customFormat="1" ht="28.5" customHeight="1">
      <c r="A28" s="125" t="s">
        <v>186</v>
      </c>
      <c r="B28" s="189">
        <v>26267.82814521099</v>
      </c>
      <c r="C28" s="190">
        <v>23.705111110982397</v>
      </c>
      <c r="D28" s="190">
        <v>10370.583135999994</v>
      </c>
      <c r="E28" s="190">
        <v>671.1237729999999</v>
      </c>
      <c r="F28" s="190">
        <v>316.7462854</v>
      </c>
      <c r="G28" s="190">
        <v>14885.6698397</v>
      </c>
    </row>
    <row r="29" spans="1:7" s="103" customFormat="1" ht="16.5" customHeight="1">
      <c r="A29" s="178" t="s">
        <v>187</v>
      </c>
      <c r="B29" s="259">
        <v>8203.2118651555</v>
      </c>
      <c r="C29" s="260">
        <v>10.555555555500002</v>
      </c>
      <c r="D29" s="260">
        <v>4155.8818192</v>
      </c>
      <c r="E29" s="260">
        <v>91.2319186</v>
      </c>
      <c r="F29" s="260">
        <v>92.19846000000001</v>
      </c>
      <c r="G29" s="260">
        <v>3853.3441117999996</v>
      </c>
    </row>
    <row r="30" spans="1:7" s="186" customFormat="1" ht="16.5" customHeight="1">
      <c r="A30" s="183" t="s">
        <v>226</v>
      </c>
      <c r="B30" s="163"/>
      <c r="C30" s="163"/>
      <c r="D30" s="163"/>
      <c r="E30" s="163"/>
      <c r="F30" s="36"/>
      <c r="G30" s="36"/>
    </row>
    <row r="31" spans="1:7" s="163" customFormat="1" ht="16.5" customHeight="1">
      <c r="A31" s="241" t="s">
        <v>245</v>
      </c>
      <c r="B31" s="179"/>
      <c r="C31" s="179"/>
      <c r="D31" s="8"/>
      <c r="E31" s="8"/>
      <c r="F31" s="8"/>
      <c r="G31" s="8"/>
    </row>
    <row r="32" s="163" customFormat="1" ht="16.5" customHeight="1">
      <c r="A32" s="241"/>
    </row>
    <row r="33" s="103" customFormat="1" ht="15" customHeight="1"/>
    <row r="34" s="103" customFormat="1" ht="15" customHeight="1"/>
    <row r="35" s="103" customFormat="1" ht="15" customHeight="1"/>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33203125" style="20" customWidth="1"/>
    <col min="2" max="2" width="19.66015625" style="20" customWidth="1"/>
    <col min="3" max="4" width="9.83203125" style="20" customWidth="1"/>
    <col min="5" max="5" width="12.33203125" style="20" customWidth="1"/>
    <col min="6" max="7" width="9.83203125" style="2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7" t="s">
        <v>271</v>
      </c>
      <c r="B5" s="287"/>
      <c r="C5" s="287"/>
      <c r="D5" s="287"/>
      <c r="E5" s="287"/>
      <c r="F5" s="287"/>
      <c r="G5" s="287"/>
    </row>
    <row r="6" spans="1:7" ht="18" customHeight="1">
      <c r="A6" s="2" t="s">
        <v>0</v>
      </c>
      <c r="B6" s="2"/>
      <c r="C6" s="15"/>
      <c r="D6" s="15"/>
      <c r="E6" s="15"/>
      <c r="F6" s="53"/>
      <c r="G6" s="5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1.75" customHeight="1">
      <c r="A9" s="81" t="s">
        <v>98</v>
      </c>
      <c r="B9" s="6"/>
      <c r="C9" s="6"/>
      <c r="D9" s="6"/>
      <c r="E9" s="7"/>
      <c r="F9" s="7"/>
      <c r="G9" s="7"/>
    </row>
    <row r="10" spans="1:7" s="103" customFormat="1" ht="15" customHeight="1">
      <c r="A10" s="74" t="s">
        <v>25</v>
      </c>
      <c r="B10" s="46">
        <v>52.50376598197077</v>
      </c>
      <c r="C10" s="244">
        <v>14.985386860792635</v>
      </c>
      <c r="D10" s="244">
        <v>45.39394353029531</v>
      </c>
      <c r="E10" s="245">
        <v>43.217796745267655</v>
      </c>
      <c r="F10" s="246">
        <v>34.66000715287391</v>
      </c>
      <c r="G10" s="246">
        <v>61.43604907733036</v>
      </c>
    </row>
    <row r="11" spans="1:7" s="103" customFormat="1" ht="15" customHeight="1">
      <c r="A11" s="74" t="s">
        <v>227</v>
      </c>
      <c r="B11" s="46">
        <v>45.39333798295107</v>
      </c>
      <c r="C11" s="244">
        <v>10.028478503730973</v>
      </c>
      <c r="D11" s="244">
        <v>36.14089364090194</v>
      </c>
      <c r="E11" s="245">
        <v>35.733640492257756</v>
      </c>
      <c r="F11" s="246">
        <v>27.011795697165518</v>
      </c>
      <c r="G11" s="246">
        <v>55.451672284236054</v>
      </c>
    </row>
    <row r="12" spans="1:7" s="103" customFormat="1" ht="23.25" customHeight="1">
      <c r="A12" s="83" t="s">
        <v>122</v>
      </c>
      <c r="B12" s="46">
        <v>13.83854156588122</v>
      </c>
      <c r="C12" s="46">
        <v>1.1835651735236425</v>
      </c>
      <c r="D12" s="46">
        <v>12.051662821000914</v>
      </c>
      <c r="E12" s="46">
        <v>13.705943047338383</v>
      </c>
      <c r="F12" s="46">
        <v>3.304445253686259</v>
      </c>
      <c r="G12" s="46">
        <v>16.258194319545805</v>
      </c>
    </row>
    <row r="13" spans="1:7" s="103" customFormat="1" ht="22.5" customHeight="1">
      <c r="A13" s="84" t="s">
        <v>62</v>
      </c>
      <c r="B13" s="276"/>
      <c r="C13" s="46"/>
      <c r="D13" s="46"/>
      <c r="E13" s="46"/>
      <c r="F13" s="46"/>
      <c r="G13" s="46"/>
    </row>
    <row r="14" spans="1:7" s="103" customFormat="1" ht="15" customHeight="1">
      <c r="A14" s="112" t="s">
        <v>63</v>
      </c>
      <c r="B14" s="46">
        <v>3.8813905776406936</v>
      </c>
      <c r="C14" s="46" t="s">
        <v>115</v>
      </c>
      <c r="D14" s="46">
        <v>3.8894400821710633</v>
      </c>
      <c r="E14" s="46">
        <v>2.2579533667863045</v>
      </c>
      <c r="F14" s="46">
        <v>3.325995939981283</v>
      </c>
      <c r="G14" s="46">
        <v>4.501531813956741</v>
      </c>
    </row>
    <row r="15" spans="1:7" s="103" customFormat="1" ht="15" customHeight="1">
      <c r="A15" s="112" t="s">
        <v>120</v>
      </c>
      <c r="B15" s="46">
        <v>38.97044505854821</v>
      </c>
      <c r="C15" s="46" t="s">
        <v>115</v>
      </c>
      <c r="D15" s="46">
        <v>62.28911940261682</v>
      </c>
      <c r="E15" s="46">
        <v>21.250988968338085</v>
      </c>
      <c r="F15" s="46">
        <v>13.81014935780502</v>
      </c>
      <c r="G15" s="46">
        <v>39.60292091141184</v>
      </c>
    </row>
    <row r="16" spans="1:7" s="103" customFormat="1" ht="15" customHeight="1">
      <c r="A16" s="112" t="s">
        <v>121</v>
      </c>
      <c r="B16" s="46">
        <v>84.38996200234634</v>
      </c>
      <c r="C16" s="49" t="s">
        <v>115</v>
      </c>
      <c r="D16" s="49">
        <v>70.67087399841728</v>
      </c>
      <c r="E16" s="49">
        <v>83.17238651121825</v>
      </c>
      <c r="F16" s="49">
        <v>93.11306918593637</v>
      </c>
      <c r="G16" s="49">
        <v>86.18142898999949</v>
      </c>
    </row>
    <row r="17" spans="1:7" s="103" customFormat="1" ht="23.25" customHeight="1">
      <c r="A17" s="162" t="s">
        <v>116</v>
      </c>
      <c r="B17" s="204">
        <v>4.2490114958075225</v>
      </c>
      <c r="C17" s="204" t="s">
        <v>115</v>
      </c>
      <c r="D17" s="204">
        <v>6.849879618403685</v>
      </c>
      <c r="E17" s="49">
        <v>1.4319249676861623</v>
      </c>
      <c r="F17" s="49">
        <v>1.7560275981379139</v>
      </c>
      <c r="G17" s="49">
        <v>4.9454491177812105</v>
      </c>
    </row>
    <row r="18" spans="1:7" s="103" customFormat="1" ht="29.25" customHeight="1">
      <c r="A18" s="162" t="s">
        <v>117</v>
      </c>
      <c r="B18" s="46">
        <v>0.42791802777472276</v>
      </c>
      <c r="C18" s="204" t="s">
        <v>115</v>
      </c>
      <c r="D18" s="204">
        <v>1.1779792405894154</v>
      </c>
      <c r="E18" s="49" t="s">
        <v>115</v>
      </c>
      <c r="F18" s="49" t="s">
        <v>115</v>
      </c>
      <c r="G18" s="49">
        <v>0.4081802315049314</v>
      </c>
    </row>
    <row r="19" spans="1:7" s="103" customFormat="1" ht="29.25" customHeight="1">
      <c r="A19" s="100" t="s">
        <v>118</v>
      </c>
      <c r="B19" s="230">
        <v>0.044482452231796026</v>
      </c>
      <c r="C19" s="230" t="s">
        <v>115</v>
      </c>
      <c r="D19" s="230" t="s">
        <v>115</v>
      </c>
      <c r="E19" s="195" t="s">
        <v>115</v>
      </c>
      <c r="F19" s="195" t="s">
        <v>115</v>
      </c>
      <c r="G19" s="195">
        <v>0.06022287595495895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1.75" customHeight="1">
      <c r="A23" s="81" t="s">
        <v>98</v>
      </c>
      <c r="B23" s="6"/>
      <c r="C23" s="6"/>
      <c r="D23" s="6"/>
      <c r="E23" s="7"/>
      <c r="F23" s="7"/>
      <c r="G23" s="7"/>
    </row>
    <row r="24" spans="1:7" s="103" customFormat="1" ht="15" customHeight="1">
      <c r="A24" s="74" t="s">
        <v>25</v>
      </c>
      <c r="B24" s="46">
        <v>56.611842661985065</v>
      </c>
      <c r="C24" s="244">
        <v>16.15625</v>
      </c>
      <c r="D24" s="244">
        <v>53.72187750959006</v>
      </c>
      <c r="E24" s="245">
        <v>47.28186713132319</v>
      </c>
      <c r="F24" s="246">
        <v>36.80677055720859</v>
      </c>
      <c r="G24" s="246">
        <v>63.51903428509688</v>
      </c>
    </row>
    <row r="25" spans="1:7" s="103" customFormat="1" ht="15" customHeight="1">
      <c r="A25" s="74" t="s">
        <v>227</v>
      </c>
      <c r="B25" s="46">
        <v>50.051640151292375</v>
      </c>
      <c r="C25" s="244">
        <v>10.359375</v>
      </c>
      <c r="D25" s="244">
        <v>45.86581731110736</v>
      </c>
      <c r="E25" s="245">
        <v>37.72763692086824</v>
      </c>
      <c r="F25" s="246">
        <v>26.981960780758317</v>
      </c>
      <c r="G25" s="246">
        <v>58.31405912588752</v>
      </c>
    </row>
    <row r="26" spans="1:7" s="103" customFormat="1" ht="23.25" customHeight="1">
      <c r="A26" s="83" t="s">
        <v>122</v>
      </c>
      <c r="B26" s="46">
        <v>12.221740067545895</v>
      </c>
      <c r="C26" s="46" t="s">
        <v>115</v>
      </c>
      <c r="D26" s="46">
        <v>12.356511946082582</v>
      </c>
      <c r="E26" s="46">
        <v>14.01007698721883</v>
      </c>
      <c r="F26" s="46">
        <v>4.024720516500905</v>
      </c>
      <c r="G26" s="46">
        <v>12.976084335329796</v>
      </c>
    </row>
    <row r="27" spans="1:7" s="103" customFormat="1" ht="22.5" customHeight="1">
      <c r="A27" s="84" t="s">
        <v>62</v>
      </c>
      <c r="B27" s="276"/>
      <c r="C27" s="46"/>
      <c r="D27" s="46"/>
      <c r="E27" s="46"/>
      <c r="F27" s="46"/>
      <c r="G27" s="46"/>
    </row>
    <row r="28" spans="1:7" s="103" customFormat="1" ht="15" customHeight="1">
      <c r="A28" s="112" t="s">
        <v>63</v>
      </c>
      <c r="B28" s="46">
        <v>2.807503626563291</v>
      </c>
      <c r="C28" s="46" t="s">
        <v>115</v>
      </c>
      <c r="D28" s="46" t="s">
        <v>115</v>
      </c>
      <c r="E28" s="46">
        <v>1.5163331189403262</v>
      </c>
      <c r="F28" s="46">
        <v>1.8044940598420995</v>
      </c>
      <c r="G28" s="46">
        <v>3.5332140655952857</v>
      </c>
    </row>
    <row r="29" spans="1:7" s="103" customFormat="1" ht="15" customHeight="1">
      <c r="A29" s="112" t="s">
        <v>120</v>
      </c>
      <c r="B29" s="46">
        <v>32.14578338315177</v>
      </c>
      <c r="C29" s="46" t="s">
        <v>115</v>
      </c>
      <c r="D29" s="46" t="s">
        <v>115</v>
      </c>
      <c r="E29" s="46" t="s">
        <v>115</v>
      </c>
      <c r="F29" s="46" t="s">
        <v>115</v>
      </c>
      <c r="G29" s="46">
        <v>33.86991918993112</v>
      </c>
    </row>
    <row r="30" spans="1:7" s="103" customFormat="1" ht="15" customHeight="1">
      <c r="A30" s="112" t="s">
        <v>121</v>
      </c>
      <c r="B30" s="46">
        <v>87.68684833861967</v>
      </c>
      <c r="C30" s="49" t="s">
        <v>115</v>
      </c>
      <c r="D30" s="49" t="s">
        <v>115</v>
      </c>
      <c r="E30" s="49" t="s">
        <v>115</v>
      </c>
      <c r="F30" s="49">
        <v>100</v>
      </c>
      <c r="G30" s="49">
        <v>90.26289877228655</v>
      </c>
    </row>
    <row r="31" spans="1:7" s="103" customFormat="1" ht="23.25" customHeight="1">
      <c r="A31" s="162" t="s">
        <v>116</v>
      </c>
      <c r="B31" s="204">
        <v>3.2837746125887657</v>
      </c>
      <c r="C31" s="204" t="s">
        <v>115</v>
      </c>
      <c r="D31" s="204">
        <v>3.878148243807774</v>
      </c>
      <c r="E31" s="49" t="s">
        <v>115</v>
      </c>
      <c r="F31" s="49">
        <v>1.154742517141766</v>
      </c>
      <c r="G31" s="49">
        <v>4.17581259541109</v>
      </c>
    </row>
    <row r="32" spans="1:7" s="103" customFormat="1" ht="29.25" customHeight="1">
      <c r="A32" s="162" t="s">
        <v>117</v>
      </c>
      <c r="B32" s="46" t="s">
        <v>115</v>
      </c>
      <c r="C32" s="204" t="s">
        <v>115</v>
      </c>
      <c r="D32" s="204" t="s">
        <v>115</v>
      </c>
      <c r="E32" s="49" t="s">
        <v>115</v>
      </c>
      <c r="F32" s="49" t="s">
        <v>115</v>
      </c>
      <c r="G32" s="49" t="s">
        <v>115</v>
      </c>
    </row>
    <row r="33" spans="1:7" s="103" customFormat="1" ht="29.25" customHeight="1">
      <c r="A33" s="100" t="s">
        <v>118</v>
      </c>
      <c r="B33" s="230" t="s">
        <v>115</v>
      </c>
      <c r="C33" s="230" t="s">
        <v>115</v>
      </c>
      <c r="D33" s="230" t="s">
        <v>115</v>
      </c>
      <c r="E33" s="195" t="s">
        <v>115</v>
      </c>
      <c r="F33" s="195" t="s">
        <v>115</v>
      </c>
      <c r="G33" s="195"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30" customHeight="1">
      <c r="A37" s="81" t="s">
        <v>98</v>
      </c>
      <c r="B37" s="6"/>
      <c r="C37" s="6"/>
      <c r="D37" s="44"/>
      <c r="E37" s="44"/>
      <c r="F37" s="45"/>
      <c r="G37" s="45"/>
    </row>
    <row r="38" spans="1:7" s="103" customFormat="1" ht="15" customHeight="1">
      <c r="A38" s="74" t="s">
        <v>25</v>
      </c>
      <c r="B38" s="8">
        <v>48.603978593525056</v>
      </c>
      <c r="C38" s="8">
        <v>12.964983793349177</v>
      </c>
      <c r="D38" s="179">
        <v>42.933199112209905</v>
      </c>
      <c r="E38" s="231">
        <v>33.73618875425807</v>
      </c>
      <c r="F38" s="8">
        <v>32.22515121097742</v>
      </c>
      <c r="G38" s="8">
        <v>58.788159033607165</v>
      </c>
    </row>
    <row r="39" spans="1:7" s="103" customFormat="1" ht="15" customHeight="1">
      <c r="A39" s="74" t="s">
        <v>227</v>
      </c>
      <c r="B39" s="8">
        <v>40.97122285154528</v>
      </c>
      <c r="C39" s="8">
        <v>9.457494352226457</v>
      </c>
      <c r="D39" s="179">
        <v>33.267365620955864</v>
      </c>
      <c r="E39" s="179">
        <v>31.081582167572165</v>
      </c>
      <c r="F39" s="8">
        <v>27.04563441611485</v>
      </c>
      <c r="G39" s="8">
        <v>51.81300716504402</v>
      </c>
    </row>
    <row r="40" spans="1:7" s="103" customFormat="1" ht="23.25" customHeight="1">
      <c r="A40" s="83" t="s">
        <v>122</v>
      </c>
      <c r="B40" s="258">
        <v>15.373367369767282</v>
      </c>
      <c r="C40" s="8">
        <v>3.225886455176784</v>
      </c>
      <c r="D40" s="179">
        <v>11.961585764102049</v>
      </c>
      <c r="E40" s="179">
        <v>12.996388703840294</v>
      </c>
      <c r="F40" s="8">
        <v>2.487510094495391</v>
      </c>
      <c r="G40" s="8">
        <v>20.43041134595862</v>
      </c>
    </row>
    <row r="41" spans="1:7" s="103" customFormat="1" ht="22.5" customHeight="1">
      <c r="A41" s="84" t="s">
        <v>62</v>
      </c>
      <c r="B41" s="8"/>
      <c r="C41" s="8"/>
      <c r="D41" s="179"/>
      <c r="E41" s="179"/>
      <c r="F41" s="8"/>
      <c r="G41" s="8"/>
    </row>
    <row r="42" spans="1:7" s="103" customFormat="1" ht="15" customHeight="1">
      <c r="A42" s="112" t="s">
        <v>63</v>
      </c>
      <c r="B42" s="8">
        <v>21.07722280653815</v>
      </c>
      <c r="C42" s="8" t="s">
        <v>115</v>
      </c>
      <c r="D42" s="179">
        <v>14.351874051484655</v>
      </c>
      <c r="E42" s="179">
        <v>21.76610751179996</v>
      </c>
      <c r="F42" s="8">
        <v>18.695468444270432</v>
      </c>
      <c r="G42" s="8">
        <v>27.027923726173253</v>
      </c>
    </row>
    <row r="43" spans="1:7" s="103" customFormat="1" ht="15" customHeight="1">
      <c r="A43" s="112" t="s">
        <v>120</v>
      </c>
      <c r="B43" s="8">
        <v>53.52680211958061</v>
      </c>
      <c r="C43" s="8" t="s">
        <v>115</v>
      </c>
      <c r="D43" s="179">
        <v>71.03679669880859</v>
      </c>
      <c r="E43" s="179">
        <v>21.341143066747424</v>
      </c>
      <c r="F43" s="179">
        <v>22.788776877824795</v>
      </c>
      <c r="G43" s="179">
        <v>57.03756482431207</v>
      </c>
    </row>
    <row r="44" spans="1:7" s="103" customFormat="1" ht="15" customHeight="1">
      <c r="A44" s="112" t="s">
        <v>121</v>
      </c>
      <c r="B44" s="233">
        <v>77.35801566082363</v>
      </c>
      <c r="C44" s="233" t="s">
        <v>115</v>
      </c>
      <c r="D44" s="233">
        <v>77.50987417679033</v>
      </c>
      <c r="E44" s="233">
        <v>91.18815136168222</v>
      </c>
      <c r="F44" s="233">
        <v>86.39829682287906</v>
      </c>
      <c r="G44" s="233">
        <v>73.76926242308296</v>
      </c>
    </row>
    <row r="45" spans="1:7" s="103" customFormat="1" ht="23.25" customHeight="1">
      <c r="A45" s="162" t="s">
        <v>116</v>
      </c>
      <c r="B45" s="233">
        <v>19.705062515257225</v>
      </c>
      <c r="C45" s="233" t="s">
        <v>115</v>
      </c>
      <c r="D45" s="234">
        <v>20.02929694189623</v>
      </c>
      <c r="E45" s="234">
        <v>16.988533896951868</v>
      </c>
      <c r="F45" s="233">
        <v>7.829917246413723</v>
      </c>
      <c r="G45" s="233">
        <v>22.849834287010896</v>
      </c>
    </row>
    <row r="46" spans="1:7" s="103" customFormat="1" ht="29.25" customHeight="1">
      <c r="A46" s="162" t="s">
        <v>117</v>
      </c>
      <c r="B46" s="233">
        <v>7.280042086040188</v>
      </c>
      <c r="C46" s="233" t="s">
        <v>115</v>
      </c>
      <c r="D46" s="233">
        <v>6.402233405301662</v>
      </c>
      <c r="E46" s="233" t="s">
        <v>115</v>
      </c>
      <c r="F46" s="233" t="s">
        <v>115</v>
      </c>
      <c r="G46" s="233">
        <v>9.90385237141812</v>
      </c>
    </row>
    <row r="47" spans="1:7" s="103" customFormat="1" ht="29.25" customHeight="1">
      <c r="A47" s="100" t="s">
        <v>118</v>
      </c>
      <c r="B47" s="236">
        <v>0.7567667247434353</v>
      </c>
      <c r="C47" s="236" t="s">
        <v>115</v>
      </c>
      <c r="D47" s="236" t="s">
        <v>115</v>
      </c>
      <c r="E47" s="236" t="s">
        <v>115</v>
      </c>
      <c r="F47" s="236" t="s">
        <v>115</v>
      </c>
      <c r="G47" s="236">
        <v>1.4612135199225926</v>
      </c>
    </row>
    <row r="48" spans="1:7" s="103" customFormat="1" ht="16.5" customHeight="1">
      <c r="A48" s="13" t="s">
        <v>67</v>
      </c>
      <c r="B48" s="11"/>
      <c r="C48" s="11"/>
      <c r="D48" s="8"/>
      <c r="E48" s="8"/>
      <c r="F48" s="8"/>
      <c r="G48" s="8"/>
    </row>
    <row r="49" s="103" customFormat="1" ht="16.5" customHeight="1">
      <c r="A49" s="10" t="s">
        <v>119</v>
      </c>
    </row>
    <row r="50" spans="1:7" s="103" customFormat="1" ht="16.5" customHeight="1">
      <c r="A50" s="13" t="s">
        <v>226</v>
      </c>
      <c r="B50" s="11"/>
      <c r="C50" s="11"/>
      <c r="D50" s="8"/>
      <c r="E50" s="8"/>
      <c r="F50" s="8"/>
      <c r="G50" s="8"/>
    </row>
    <row r="51" spans="1:7" s="103" customFormat="1" ht="16.5" customHeight="1">
      <c r="A51" s="13" t="s">
        <v>245</v>
      </c>
      <c r="B51" s="11"/>
      <c r="C51" s="11"/>
      <c r="D51" s="8"/>
      <c r="E51" s="8"/>
      <c r="F51" s="8"/>
      <c r="G51" s="8"/>
    </row>
    <row r="52" spans="1:7" s="103" customFormat="1" ht="16.5" customHeight="1">
      <c r="A52" s="13"/>
      <c r="B52" s="11"/>
      <c r="C52" s="11"/>
      <c r="D52" s="8"/>
      <c r="E52" s="8"/>
      <c r="F52" s="8"/>
      <c r="G52" s="8"/>
    </row>
    <row r="53" spans="1:7" s="103" customFormat="1" ht="15" customHeight="1">
      <c r="A53" s="18"/>
      <c r="B53" s="18"/>
      <c r="C53" s="17"/>
      <c r="D53" s="16"/>
      <c r="E53" s="16"/>
      <c r="F53" s="16"/>
      <c r="G53" s="16"/>
    </row>
    <row r="54" spans="1:7" s="103" customFormat="1" ht="15" customHeight="1">
      <c r="A54" s="18"/>
      <c r="B54" s="18"/>
      <c r="C54" s="17"/>
      <c r="D54" s="16"/>
      <c r="E54" s="16"/>
      <c r="F54" s="16"/>
      <c r="G54" s="16"/>
    </row>
    <row r="55" spans="1:7" s="103" customFormat="1" ht="15" customHeight="1">
      <c r="A55" s="18"/>
      <c r="B55" s="18"/>
      <c r="C55" s="17"/>
      <c r="D55" s="16"/>
      <c r="E55" s="16"/>
      <c r="F55" s="16"/>
      <c r="G55" s="16"/>
    </row>
    <row r="56" spans="1:7" s="103" customFormat="1" ht="15" customHeight="1">
      <c r="A56" s="18"/>
      <c r="B56" s="18"/>
      <c r="C56" s="20"/>
      <c r="D56" s="20"/>
      <c r="E56" s="20"/>
      <c r="F56" s="20"/>
      <c r="G56" s="20"/>
    </row>
    <row r="57" spans="1:7" s="103" customFormat="1" ht="15" customHeight="1">
      <c r="A57" s="18"/>
      <c r="B57" s="18"/>
      <c r="C57" s="20"/>
      <c r="D57" s="20"/>
      <c r="E57" s="20"/>
      <c r="F57" s="20"/>
      <c r="G57" s="20"/>
    </row>
    <row r="58" spans="1:7" s="103" customFormat="1" ht="15" customHeight="1">
      <c r="A58" s="18"/>
      <c r="B58" s="18"/>
      <c r="C58" s="20"/>
      <c r="D58" s="20"/>
      <c r="E58" s="20"/>
      <c r="F58" s="20"/>
      <c r="G58" s="20"/>
    </row>
    <row r="59" spans="1:7" s="103" customFormat="1" ht="15" customHeight="1">
      <c r="A59" s="18"/>
      <c r="B59" s="18"/>
      <c r="C59" s="20"/>
      <c r="D59" s="20"/>
      <c r="E59" s="20"/>
      <c r="F59" s="20"/>
      <c r="G59" s="20"/>
    </row>
    <row r="60" spans="1:7" s="103" customFormat="1" ht="15" customHeight="1">
      <c r="A60" s="20"/>
      <c r="B60" s="20"/>
      <c r="C60" s="20"/>
      <c r="D60" s="20"/>
      <c r="E60" s="20"/>
      <c r="F60" s="20"/>
      <c r="G60" s="20"/>
    </row>
    <row r="61" spans="1:7" s="103" customFormat="1" ht="15" customHeight="1">
      <c r="A61" s="18"/>
      <c r="B61" s="18"/>
      <c r="C61" s="20"/>
      <c r="D61" s="20"/>
      <c r="E61" s="20"/>
      <c r="F61" s="20"/>
      <c r="G61" s="20"/>
    </row>
    <row r="62" spans="1:7" s="103" customFormat="1" ht="15" customHeight="1">
      <c r="A62" s="18"/>
      <c r="B62" s="18"/>
      <c r="C62" s="20"/>
      <c r="D62" s="20"/>
      <c r="E62" s="20"/>
      <c r="F62" s="20"/>
      <c r="G62" s="20"/>
    </row>
    <row r="63" spans="1:7" s="103" customFormat="1" ht="15" customHeight="1">
      <c r="A63" s="19"/>
      <c r="B63" s="19"/>
      <c r="C63" s="20"/>
      <c r="D63" s="20"/>
      <c r="E63" s="20"/>
      <c r="F63" s="20"/>
      <c r="G63" s="20"/>
    </row>
    <row r="64" spans="1:7" s="103" customFormat="1" ht="15" customHeight="1">
      <c r="A64" s="20"/>
      <c r="B64" s="20"/>
      <c r="C64" s="20"/>
      <c r="D64" s="20"/>
      <c r="E64" s="20"/>
      <c r="F64" s="20"/>
      <c r="G64" s="20"/>
    </row>
    <row r="65" spans="1:7" s="103" customFormat="1" ht="15" customHeight="1">
      <c r="A65" s="20"/>
      <c r="B65" s="20"/>
      <c r="C65" s="20"/>
      <c r="D65" s="20"/>
      <c r="E65" s="20"/>
      <c r="F65" s="20"/>
      <c r="G65" s="20"/>
    </row>
    <row r="66" spans="1:7" s="103" customFormat="1" ht="15" customHeight="1">
      <c r="A66" s="20"/>
      <c r="B66" s="20"/>
      <c r="C66" s="20"/>
      <c r="D66" s="20"/>
      <c r="E66" s="20"/>
      <c r="F66" s="20"/>
      <c r="G66" s="20"/>
    </row>
    <row r="67" spans="1:7" s="103" customFormat="1" ht="15" customHeight="1">
      <c r="A67" s="20"/>
      <c r="B67" s="20"/>
      <c r="C67" s="20"/>
      <c r="D67" s="20"/>
      <c r="E67" s="20"/>
      <c r="F67" s="20"/>
      <c r="G67" s="20"/>
    </row>
    <row r="68" spans="1:7" s="103" customFormat="1" ht="15" customHeight="1">
      <c r="A68" s="20"/>
      <c r="B68" s="20"/>
      <c r="C68" s="20"/>
      <c r="D68" s="20"/>
      <c r="E68" s="20"/>
      <c r="F68" s="20"/>
      <c r="G68" s="20"/>
    </row>
    <row r="69" spans="1:7" s="103" customFormat="1" ht="15" customHeight="1">
      <c r="A69" s="20"/>
      <c r="B69" s="20"/>
      <c r="C69" s="20"/>
      <c r="D69" s="20"/>
      <c r="E69" s="20"/>
      <c r="F69" s="20"/>
      <c r="G69" s="20"/>
    </row>
    <row r="70" spans="1:7" s="103" customFormat="1" ht="15" customHeight="1">
      <c r="A70" s="20"/>
      <c r="B70" s="20"/>
      <c r="C70" s="20"/>
      <c r="D70" s="20"/>
      <c r="E70" s="20"/>
      <c r="F70" s="20"/>
      <c r="G70" s="20"/>
    </row>
    <row r="71" spans="1:7" s="103" customFormat="1" ht="15" customHeight="1">
      <c r="A71" s="20"/>
      <c r="B71" s="20"/>
      <c r="C71" s="20"/>
      <c r="D71" s="20"/>
      <c r="E71" s="20"/>
      <c r="F71" s="20"/>
      <c r="G71" s="20"/>
    </row>
    <row r="72" spans="1:7" s="103" customFormat="1" ht="15" customHeight="1">
      <c r="A72" s="20"/>
      <c r="B72" s="20"/>
      <c r="C72" s="20"/>
      <c r="D72" s="20"/>
      <c r="E72" s="20"/>
      <c r="F72" s="20"/>
      <c r="G72" s="20"/>
    </row>
    <row r="73" spans="1:7" s="103" customFormat="1" ht="15" customHeight="1">
      <c r="A73" s="20"/>
      <c r="B73" s="20"/>
      <c r="C73" s="20"/>
      <c r="D73" s="20"/>
      <c r="E73" s="20"/>
      <c r="F73" s="20"/>
      <c r="G73" s="20"/>
    </row>
    <row r="74" spans="1:7" s="103" customFormat="1" ht="15" customHeight="1">
      <c r="A74" s="20"/>
      <c r="B74" s="20"/>
      <c r="C74" s="20"/>
      <c r="D74" s="20"/>
      <c r="E74" s="20"/>
      <c r="F74" s="20"/>
      <c r="G74" s="20"/>
    </row>
    <row r="75" spans="1:7" s="103" customFormat="1" ht="15" customHeight="1">
      <c r="A75" s="20"/>
      <c r="B75" s="20"/>
      <c r="C75" s="20"/>
      <c r="D75" s="20"/>
      <c r="E75" s="20"/>
      <c r="F75" s="20"/>
      <c r="G75" s="20"/>
    </row>
    <row r="76" spans="1:7" s="103" customFormat="1" ht="15" customHeight="1">
      <c r="A76" s="20"/>
      <c r="B76" s="20"/>
      <c r="C76" s="20"/>
      <c r="D76" s="20"/>
      <c r="E76" s="20"/>
      <c r="F76" s="20"/>
      <c r="G76" s="20"/>
    </row>
    <row r="77" spans="1:7" s="103" customFormat="1" ht="15" customHeight="1">
      <c r="A77" s="20"/>
      <c r="B77" s="20"/>
      <c r="C77" s="20"/>
      <c r="D77" s="20"/>
      <c r="E77" s="20"/>
      <c r="F77" s="20"/>
      <c r="G77" s="20"/>
    </row>
    <row r="78" spans="1:7" s="103" customFormat="1" ht="15" customHeight="1">
      <c r="A78" s="20"/>
      <c r="B78" s="20"/>
      <c r="C78" s="20"/>
      <c r="D78" s="20"/>
      <c r="E78" s="20"/>
      <c r="F78" s="20"/>
      <c r="G78" s="20"/>
    </row>
    <row r="79" spans="1:7" s="103" customFormat="1" ht="15" customHeight="1">
      <c r="A79" s="20"/>
      <c r="B79" s="20"/>
      <c r="C79" s="20"/>
      <c r="D79" s="20"/>
      <c r="E79" s="20"/>
      <c r="F79" s="20"/>
      <c r="G79" s="20"/>
    </row>
    <row r="80" spans="1:7" s="103" customFormat="1" ht="15" customHeight="1">
      <c r="A80" s="20"/>
      <c r="B80" s="20"/>
      <c r="C80" s="20"/>
      <c r="D80" s="20"/>
      <c r="E80" s="20"/>
      <c r="F80" s="20"/>
      <c r="G80" s="20"/>
    </row>
    <row r="81" spans="1:7" s="103" customFormat="1" ht="15" customHeight="1">
      <c r="A81" s="20"/>
      <c r="B81" s="20"/>
      <c r="C81" s="20"/>
      <c r="D81" s="20"/>
      <c r="E81" s="20"/>
      <c r="F81" s="20"/>
      <c r="G81" s="20"/>
    </row>
    <row r="82" spans="1:7" s="103" customFormat="1" ht="15" customHeight="1">
      <c r="A82" s="20"/>
      <c r="B82" s="20"/>
      <c r="C82" s="20"/>
      <c r="D82" s="20"/>
      <c r="E82" s="20"/>
      <c r="F82" s="20"/>
      <c r="G82" s="20"/>
    </row>
    <row r="83" spans="1:7" s="103" customFormat="1" ht="15" customHeight="1">
      <c r="A83" s="20"/>
      <c r="B83" s="20"/>
      <c r="C83" s="20"/>
      <c r="D83" s="20"/>
      <c r="E83" s="20"/>
      <c r="F83" s="20"/>
      <c r="G83" s="20"/>
    </row>
    <row r="84" spans="1:7" s="103" customFormat="1" ht="15" customHeight="1">
      <c r="A84" s="20"/>
      <c r="B84" s="20"/>
      <c r="C84" s="20"/>
      <c r="D84" s="20"/>
      <c r="E84" s="20"/>
      <c r="F84" s="20"/>
      <c r="G84" s="20"/>
    </row>
    <row r="85" spans="1:7" s="103" customFormat="1" ht="15" customHeight="1">
      <c r="A85" s="20"/>
      <c r="B85" s="20"/>
      <c r="C85" s="20"/>
      <c r="D85" s="20"/>
      <c r="E85" s="20"/>
      <c r="F85" s="20"/>
      <c r="G85" s="20"/>
    </row>
    <row r="86" spans="1:7" s="103" customFormat="1" ht="15" customHeight="1">
      <c r="A86" s="20"/>
      <c r="B86" s="20"/>
      <c r="C86" s="20"/>
      <c r="D86" s="20"/>
      <c r="E86" s="20"/>
      <c r="F86" s="20"/>
      <c r="G86" s="20"/>
    </row>
    <row r="87" spans="1:7" s="103" customFormat="1" ht="15" customHeight="1">
      <c r="A87" s="20"/>
      <c r="B87" s="20"/>
      <c r="C87" s="20"/>
      <c r="D87" s="20"/>
      <c r="E87" s="20"/>
      <c r="F87" s="20"/>
      <c r="G87" s="20"/>
    </row>
    <row r="88" spans="1:7" s="103" customFormat="1" ht="15" customHeight="1">
      <c r="A88" s="20"/>
      <c r="B88" s="20"/>
      <c r="C88" s="20"/>
      <c r="D88" s="20"/>
      <c r="E88" s="20"/>
      <c r="F88" s="20"/>
      <c r="G88" s="20"/>
    </row>
    <row r="89" spans="1:7" s="103" customFormat="1" ht="15" customHeight="1">
      <c r="A89" s="20"/>
      <c r="B89" s="20"/>
      <c r="C89" s="20"/>
      <c r="D89" s="20"/>
      <c r="E89" s="20"/>
      <c r="F89" s="20"/>
      <c r="G89" s="20"/>
    </row>
    <row r="90" spans="1:7" s="103" customFormat="1" ht="15" customHeight="1">
      <c r="A90" s="20"/>
      <c r="B90" s="20"/>
      <c r="C90" s="20"/>
      <c r="D90" s="20"/>
      <c r="E90" s="20"/>
      <c r="F90" s="20"/>
      <c r="G90" s="20"/>
    </row>
    <row r="91" spans="1:7" s="103" customFormat="1" ht="15" customHeight="1">
      <c r="A91" s="20"/>
      <c r="B91" s="20"/>
      <c r="C91" s="20"/>
      <c r="D91" s="20"/>
      <c r="E91" s="20"/>
      <c r="F91" s="20"/>
      <c r="G91" s="20"/>
    </row>
    <row r="92" spans="1:7" s="103" customFormat="1" ht="15" customHeight="1">
      <c r="A92" s="20"/>
      <c r="B92" s="20"/>
      <c r="C92" s="20"/>
      <c r="D92" s="20"/>
      <c r="E92" s="20"/>
      <c r="F92" s="20"/>
      <c r="G92" s="20"/>
    </row>
    <row r="93" spans="1:7" s="103" customFormat="1" ht="15" customHeight="1">
      <c r="A93" s="20"/>
      <c r="B93" s="20"/>
      <c r="C93" s="20"/>
      <c r="D93" s="20"/>
      <c r="E93" s="20"/>
      <c r="F93" s="20"/>
      <c r="G93" s="20"/>
    </row>
    <row r="94" spans="1:7" s="103" customFormat="1" ht="15" customHeight="1">
      <c r="A94" s="20"/>
      <c r="B94" s="20"/>
      <c r="C94" s="20"/>
      <c r="D94" s="20"/>
      <c r="E94" s="20"/>
      <c r="F94" s="20"/>
      <c r="G94" s="20"/>
    </row>
    <row r="95" spans="1:7" s="103" customFormat="1" ht="15" customHeight="1">
      <c r="A95" s="20"/>
      <c r="B95" s="20"/>
      <c r="C95" s="20"/>
      <c r="D95" s="20"/>
      <c r="E95" s="20"/>
      <c r="F95" s="20"/>
      <c r="G95" s="2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247</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44</v>
      </c>
      <c r="B9" s="46">
        <v>57.60196450450581</v>
      </c>
      <c r="C9" s="244">
        <v>23.42894235061273</v>
      </c>
      <c r="D9" s="244">
        <v>70.90610012052986</v>
      </c>
      <c r="E9" s="245">
        <v>55.751391207720545</v>
      </c>
      <c r="F9" s="246">
        <v>35.00416503896889</v>
      </c>
      <c r="G9" s="246">
        <v>58.868103036802424</v>
      </c>
    </row>
    <row r="10" spans="1:7" s="103" customFormat="1" ht="15" customHeight="1">
      <c r="A10" s="82" t="s">
        <v>34</v>
      </c>
      <c r="B10" s="46">
        <v>19.76236399681414</v>
      </c>
      <c r="C10" s="244" t="s">
        <v>115</v>
      </c>
      <c r="D10" s="244">
        <v>27.473290416119905</v>
      </c>
      <c r="E10" s="245">
        <v>17.418889718532757</v>
      </c>
      <c r="F10" s="246">
        <v>11.402571553519257</v>
      </c>
      <c r="G10" s="246">
        <v>20.43309810905444</v>
      </c>
    </row>
    <row r="11" spans="1:7" s="103" customFormat="1" ht="15" customHeight="1">
      <c r="A11" s="82" t="s">
        <v>35</v>
      </c>
      <c r="B11" s="46">
        <v>52.25103346216397</v>
      </c>
      <c r="C11" s="46">
        <v>14.211529879520937</v>
      </c>
      <c r="D11" s="46">
        <v>67.48900700375845</v>
      </c>
      <c r="E11" s="46">
        <v>48.574159867608266</v>
      </c>
      <c r="F11" s="46">
        <v>31.049945109619713</v>
      </c>
      <c r="G11" s="46">
        <v>53.72902573876222</v>
      </c>
    </row>
    <row r="12" spans="1:7" s="103" customFormat="1" ht="15" customHeight="1">
      <c r="A12" s="82" t="s">
        <v>36</v>
      </c>
      <c r="B12" s="250">
        <v>44.538049064737955</v>
      </c>
      <c r="C12" s="46">
        <v>13.006612844354496</v>
      </c>
      <c r="D12" s="46">
        <v>50.31383260659707</v>
      </c>
      <c r="E12" s="46">
        <v>45.100890209465454</v>
      </c>
      <c r="F12" s="46">
        <v>27.599295647814643</v>
      </c>
      <c r="G12" s="46">
        <v>45.83263607488216</v>
      </c>
    </row>
    <row r="13" spans="1:7" s="103" customFormat="1" ht="15" customHeight="1">
      <c r="A13" s="82" t="s">
        <v>37</v>
      </c>
      <c r="B13" s="46">
        <v>10.340569864145591</v>
      </c>
      <c r="C13" s="46" t="s">
        <v>115</v>
      </c>
      <c r="D13" s="46">
        <v>15.344625628696813</v>
      </c>
      <c r="E13" s="46">
        <v>3.8491238924205162</v>
      </c>
      <c r="F13" s="46">
        <v>4.166250532644212</v>
      </c>
      <c r="G13" s="46">
        <v>12.17114493770206</v>
      </c>
    </row>
    <row r="14" spans="1:7" s="103" customFormat="1" ht="24.75" customHeight="1">
      <c r="A14" s="82" t="s">
        <v>33</v>
      </c>
      <c r="B14" s="46">
        <v>5.561678360400254</v>
      </c>
      <c r="C14" s="46" t="s">
        <v>115</v>
      </c>
      <c r="D14" s="46">
        <v>10.215783397315475</v>
      </c>
      <c r="E14" s="46">
        <v>1.0964483892460963</v>
      </c>
      <c r="F14" s="46">
        <v>1.3725675082298217</v>
      </c>
      <c r="G14" s="46">
        <v>6.567263048432928</v>
      </c>
    </row>
    <row r="15" spans="1:7" s="103" customFormat="1" ht="38.25" customHeight="1">
      <c r="A15" s="82" t="s">
        <v>38</v>
      </c>
      <c r="B15" s="46">
        <v>17.509801758001878</v>
      </c>
      <c r="C15" s="49">
        <v>5.910990303855255</v>
      </c>
      <c r="D15" s="49">
        <v>27.901022163995037</v>
      </c>
      <c r="E15" s="49">
        <v>11.36365111015591</v>
      </c>
      <c r="F15" s="49">
        <v>9.187678778760791</v>
      </c>
      <c r="G15" s="49">
        <v>18.585577526349596</v>
      </c>
    </row>
    <row r="16" spans="1:7" s="103" customFormat="1" ht="30" customHeight="1">
      <c r="A16" s="157" t="s">
        <v>114</v>
      </c>
      <c r="B16" s="230">
        <v>23.955774210983353</v>
      </c>
      <c r="C16" s="230">
        <v>4.044788835269257</v>
      </c>
      <c r="D16" s="230">
        <v>27.019984051098138</v>
      </c>
      <c r="E16" s="230">
        <v>14.875031673417341</v>
      </c>
      <c r="F16" s="230">
        <v>13.606836289948971</v>
      </c>
      <c r="G16" s="230">
        <v>27.55645293172143</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22.5" customHeight="1">
      <c r="A20" s="156" t="s">
        <v>44</v>
      </c>
      <c r="B20" s="46">
        <v>55.82402927223511</v>
      </c>
      <c r="C20" s="244" t="s">
        <v>115</v>
      </c>
      <c r="D20" s="244">
        <v>67.37425827589593</v>
      </c>
      <c r="E20" s="245">
        <v>54.74627579473089</v>
      </c>
      <c r="F20" s="246">
        <v>31.266359405025312</v>
      </c>
      <c r="G20" s="246">
        <v>57.57178261187479</v>
      </c>
    </row>
    <row r="21" spans="1:7" s="103" customFormat="1" ht="15" customHeight="1">
      <c r="A21" s="82" t="s">
        <v>34</v>
      </c>
      <c r="B21" s="46">
        <v>18.347829176733125</v>
      </c>
      <c r="C21" s="244" t="s">
        <v>115</v>
      </c>
      <c r="D21" s="244">
        <v>23.226377974696195</v>
      </c>
      <c r="E21" s="245">
        <v>16.712554502538303</v>
      </c>
      <c r="F21" s="246">
        <v>9.37247303143792</v>
      </c>
      <c r="G21" s="246">
        <v>19.409442027212283</v>
      </c>
    </row>
    <row r="22" spans="1:7" s="103" customFormat="1" ht="15" customHeight="1">
      <c r="A22" s="82" t="s">
        <v>35</v>
      </c>
      <c r="B22" s="46">
        <v>50.3964562119229</v>
      </c>
      <c r="C22" s="46" t="s">
        <v>115</v>
      </c>
      <c r="D22" s="46">
        <v>63.7877455106456</v>
      </c>
      <c r="E22" s="46">
        <v>47.62266139103357</v>
      </c>
      <c r="F22" s="46">
        <v>27.043676593668437</v>
      </c>
      <c r="G22" s="46">
        <v>52.40807237515298</v>
      </c>
    </row>
    <row r="23" spans="1:7" s="103" customFormat="1" ht="15" customHeight="1">
      <c r="A23" s="82" t="s">
        <v>36</v>
      </c>
      <c r="B23" s="250">
        <v>43.21289938226636</v>
      </c>
      <c r="C23" s="46" t="s">
        <v>115</v>
      </c>
      <c r="D23" s="46">
        <v>47.07126650797702</v>
      </c>
      <c r="E23" s="46">
        <v>44.08908402077472</v>
      </c>
      <c r="F23" s="46">
        <v>26.19199703764698</v>
      </c>
      <c r="G23" s="46">
        <v>44.8177914792707</v>
      </c>
    </row>
    <row r="24" spans="1:7" s="103" customFormat="1" ht="15" customHeight="1">
      <c r="A24" s="82" t="s">
        <v>37</v>
      </c>
      <c r="B24" s="46">
        <v>9.441961546936122</v>
      </c>
      <c r="C24" s="46" t="s">
        <v>115</v>
      </c>
      <c r="D24" s="46">
        <v>13.330672416073385</v>
      </c>
      <c r="E24" s="46" t="s">
        <v>115</v>
      </c>
      <c r="F24" s="46">
        <v>3.9167459654373222</v>
      </c>
      <c r="G24" s="46">
        <v>11.436380792761362</v>
      </c>
    </row>
    <row r="25" spans="1:7" s="103" customFormat="1" ht="24.75" customHeight="1">
      <c r="A25" s="82" t="s">
        <v>33</v>
      </c>
      <c r="B25" s="46">
        <v>4.744407687836073</v>
      </c>
      <c r="C25" s="46" t="s">
        <v>115</v>
      </c>
      <c r="D25" s="46">
        <v>6.85013129502859</v>
      </c>
      <c r="E25" s="46" t="s">
        <v>115</v>
      </c>
      <c r="F25" s="46" t="s">
        <v>115</v>
      </c>
      <c r="G25" s="46">
        <v>5.972094761620679</v>
      </c>
    </row>
    <row r="26" spans="1:7" s="103" customFormat="1" ht="38.25" customHeight="1">
      <c r="A26" s="82" t="s">
        <v>38</v>
      </c>
      <c r="B26" s="46">
        <v>16.251802602617804</v>
      </c>
      <c r="C26" s="49" t="s">
        <v>115</v>
      </c>
      <c r="D26" s="49">
        <v>26.124101073783674</v>
      </c>
      <c r="E26" s="49">
        <v>10.039919399518576</v>
      </c>
      <c r="F26" s="49">
        <v>7.28926127354302</v>
      </c>
      <c r="G26" s="49">
        <v>17.69364384022479</v>
      </c>
    </row>
    <row r="27" spans="1:7" s="103" customFormat="1" ht="30" customHeight="1">
      <c r="A27" s="157" t="s">
        <v>114</v>
      </c>
      <c r="B27" s="230">
        <v>21.637239366875868</v>
      </c>
      <c r="C27" s="230" t="s">
        <v>115</v>
      </c>
      <c r="D27" s="230">
        <v>19.859269773041838</v>
      </c>
      <c r="E27" s="230">
        <v>13.216941418717242</v>
      </c>
      <c r="F27" s="230">
        <v>9.705451702877989</v>
      </c>
      <c r="G27" s="230">
        <v>25.953549704729035</v>
      </c>
    </row>
    <row r="28" spans="1:8" s="14" customFormat="1" ht="15" customHeight="1">
      <c r="A28" s="90"/>
      <c r="B28" s="46"/>
      <c r="C28" s="46"/>
      <c r="D28" s="46"/>
      <c r="E28" s="46"/>
      <c r="F28" s="46"/>
      <c r="G28" s="46"/>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22.5" customHeight="1">
      <c r="A31" s="156" t="s">
        <v>44</v>
      </c>
      <c r="B31" s="247">
        <v>86.07151238130936</v>
      </c>
      <c r="C31" s="44">
        <v>86.92646134514528</v>
      </c>
      <c r="D31" s="44">
        <v>86.56956754861599</v>
      </c>
      <c r="E31" s="248">
        <v>82.19072652398577</v>
      </c>
      <c r="F31" s="45">
        <v>72.76166088380978</v>
      </c>
      <c r="G31" s="45">
        <v>89.02496217229215</v>
      </c>
    </row>
    <row r="32" spans="1:7" s="103" customFormat="1" ht="15" customHeight="1">
      <c r="A32" s="82" t="s">
        <v>34</v>
      </c>
      <c r="B32" s="46">
        <v>42.412889197481555</v>
      </c>
      <c r="C32" s="244" t="s">
        <v>115</v>
      </c>
      <c r="D32" s="244">
        <v>46.308045091571245</v>
      </c>
      <c r="E32" s="245">
        <v>35.9988790212696</v>
      </c>
      <c r="F32" s="246">
        <v>31.909640143715762</v>
      </c>
      <c r="G32" s="246">
        <v>44.246849454540296</v>
      </c>
    </row>
    <row r="33" spans="1:7" s="103" customFormat="1" ht="15" customHeight="1">
      <c r="A33" s="82" t="s">
        <v>35</v>
      </c>
      <c r="B33" s="46">
        <v>81.94782716906177</v>
      </c>
      <c r="C33" s="46">
        <v>82.14959145202747</v>
      </c>
      <c r="D33" s="46">
        <v>83.9038385252451</v>
      </c>
      <c r="E33" s="46">
        <v>73.60311370709415</v>
      </c>
      <c r="F33" s="46">
        <v>71.51932250866683</v>
      </c>
      <c r="G33" s="46">
        <v>84.45893151274385</v>
      </c>
    </row>
    <row r="34" spans="1:7" s="103" customFormat="1" ht="15" customHeight="1">
      <c r="A34" s="82" t="s">
        <v>36</v>
      </c>
      <c r="B34" s="250">
        <v>65.75727665205184</v>
      </c>
      <c r="C34" s="46">
        <v>63.482086738147714</v>
      </c>
      <c r="D34" s="46">
        <v>64.69438267180388</v>
      </c>
      <c r="E34" s="46">
        <v>71.71622487864116</v>
      </c>
      <c r="F34" s="46">
        <v>41.815142224565115</v>
      </c>
      <c r="G34" s="46">
        <v>69.44140202946977</v>
      </c>
    </row>
    <row r="35" spans="1:7" s="103" customFormat="1" ht="15" customHeight="1">
      <c r="A35" s="82" t="s">
        <v>37</v>
      </c>
      <c r="B35" s="46">
        <v>24.72971748040344</v>
      </c>
      <c r="C35" s="46" t="s">
        <v>115</v>
      </c>
      <c r="D35" s="46">
        <v>24.276364912420565</v>
      </c>
      <c r="E35" s="46">
        <v>22.37443174523412</v>
      </c>
      <c r="F35" s="46">
        <v>6.686624404959152</v>
      </c>
      <c r="G35" s="46">
        <v>29.264279004475835</v>
      </c>
    </row>
    <row r="36" spans="1:7" s="103" customFormat="1" ht="24.75" customHeight="1">
      <c r="A36" s="82" t="s">
        <v>33</v>
      </c>
      <c r="B36" s="46">
        <v>18.648390473730387</v>
      </c>
      <c r="C36" s="46" t="s">
        <v>115</v>
      </c>
      <c r="D36" s="46">
        <v>25.142211136013927</v>
      </c>
      <c r="E36" s="46">
        <v>4.27614731206695</v>
      </c>
      <c r="F36" s="46">
        <v>4.803675543854979</v>
      </c>
      <c r="G36" s="46">
        <v>20.412918676600437</v>
      </c>
    </row>
    <row r="37" spans="1:7" s="103" customFormat="1" ht="38.25" customHeight="1">
      <c r="A37" s="82" t="s">
        <v>38</v>
      </c>
      <c r="B37" s="46">
        <v>37.653767934679976</v>
      </c>
      <c r="C37" s="49">
        <v>22.564424889814497</v>
      </c>
      <c r="D37" s="49">
        <v>35.781540840416525</v>
      </c>
      <c r="E37" s="49">
        <v>46.18411661492035</v>
      </c>
      <c r="F37" s="49">
        <v>28.364569736947853</v>
      </c>
      <c r="G37" s="49">
        <v>39.33501417289877</v>
      </c>
    </row>
    <row r="38" spans="1:7" s="103" customFormat="1" ht="28.5" customHeight="1">
      <c r="A38" s="158" t="s">
        <v>114</v>
      </c>
      <c r="B38" s="229">
        <v>61.081782824949</v>
      </c>
      <c r="C38" s="229">
        <v>62.66499057224052</v>
      </c>
      <c r="D38" s="229">
        <v>58.777242668603</v>
      </c>
      <c r="E38" s="229">
        <v>58.49072362490285</v>
      </c>
      <c r="F38" s="229">
        <v>53.0167272157227</v>
      </c>
      <c r="G38" s="229">
        <v>64.84547954482129</v>
      </c>
    </row>
    <row r="39" spans="1:7" s="103" customFormat="1" ht="16.5" customHeight="1">
      <c r="A39" s="13" t="s">
        <v>226</v>
      </c>
      <c r="B39" s="11"/>
      <c r="C39" s="11"/>
      <c r="D39" s="8"/>
      <c r="E39" s="8"/>
      <c r="F39" s="8"/>
      <c r="G39" s="8"/>
    </row>
    <row r="40" s="103" customFormat="1" ht="16.5" customHeight="1">
      <c r="A40" s="10" t="s">
        <v>245</v>
      </c>
    </row>
    <row r="41" spans="1:7" s="103" customFormat="1" ht="15" customHeight="1">
      <c r="A41" s="25"/>
      <c r="B41" s="25"/>
      <c r="C41" s="25"/>
      <c r="D41" s="25"/>
      <c r="E41" s="25"/>
      <c r="F41" s="25"/>
      <c r="G41" s="25"/>
    </row>
    <row r="42" spans="1:7" s="103" customFormat="1" ht="15" customHeight="1">
      <c r="A42" s="25"/>
      <c r="B42" s="25"/>
      <c r="C42" s="25"/>
      <c r="D42" s="25"/>
      <c r="E42" s="25"/>
      <c r="F42" s="25"/>
      <c r="G42" s="25"/>
    </row>
    <row r="43" spans="1:7" s="103" customFormat="1" ht="11.25">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270</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78</v>
      </c>
      <c r="B9" s="156"/>
      <c r="C9" s="119"/>
      <c r="D9" s="120"/>
      <c r="E9" s="121"/>
      <c r="F9" s="122"/>
      <c r="G9" s="122"/>
    </row>
    <row r="10" spans="1:7" s="103" customFormat="1" ht="24.75" customHeight="1">
      <c r="A10" s="82" t="s">
        <v>72</v>
      </c>
      <c r="B10" s="46">
        <v>12.248482138460721</v>
      </c>
      <c r="C10" s="244">
        <v>18.09809728589005</v>
      </c>
      <c r="D10" s="244">
        <v>12.273082026531176</v>
      </c>
      <c r="E10" s="245">
        <v>20.822362835669754</v>
      </c>
      <c r="F10" s="246">
        <v>13.019750850198417</v>
      </c>
      <c r="G10" s="246">
        <v>9.521977275863023</v>
      </c>
    </row>
    <row r="11" spans="1:7" s="103" customFormat="1" ht="24.75" customHeight="1">
      <c r="A11" s="82" t="s">
        <v>73</v>
      </c>
      <c r="B11" s="46">
        <v>7.210385926984383</v>
      </c>
      <c r="C11" s="244" t="s">
        <v>115</v>
      </c>
      <c r="D11" s="244">
        <v>5.577973528695758</v>
      </c>
      <c r="E11" s="245">
        <v>13.18885142898409</v>
      </c>
      <c r="F11" s="246">
        <v>6.363109591250457</v>
      </c>
      <c r="G11" s="246">
        <v>5.910684652709611</v>
      </c>
    </row>
    <row r="12" spans="1:7" s="103" customFormat="1" ht="15" customHeight="1">
      <c r="A12" s="82" t="s">
        <v>74</v>
      </c>
      <c r="B12" s="46">
        <v>7.092118068190691</v>
      </c>
      <c r="C12" s="46" t="s">
        <v>115</v>
      </c>
      <c r="D12" s="46">
        <v>4.586299702229589</v>
      </c>
      <c r="E12" s="46">
        <v>12.71695606219728</v>
      </c>
      <c r="F12" s="46">
        <v>6.0622619765087125</v>
      </c>
      <c r="G12" s="46">
        <v>6.052859841247647</v>
      </c>
    </row>
    <row r="13" spans="1:7" s="103" customFormat="1" ht="15" customHeight="1">
      <c r="A13" s="82" t="s">
        <v>75</v>
      </c>
      <c r="B13" s="250">
        <v>6.492810682160161</v>
      </c>
      <c r="C13" s="46" t="s">
        <v>115</v>
      </c>
      <c r="D13" s="46">
        <v>4.301989765655815</v>
      </c>
      <c r="E13" s="46">
        <v>10.044282534213822</v>
      </c>
      <c r="F13" s="46">
        <v>9.655438313776001</v>
      </c>
      <c r="G13" s="46">
        <v>5.50311737791809</v>
      </c>
    </row>
    <row r="14" spans="1:7" s="103" customFormat="1" ht="24.75" customHeight="1">
      <c r="A14" s="82" t="s">
        <v>76</v>
      </c>
      <c r="B14" s="46">
        <v>8.812693055217181</v>
      </c>
      <c r="C14" s="46">
        <v>9.444602215096804</v>
      </c>
      <c r="D14" s="46">
        <v>7.699675620871599</v>
      </c>
      <c r="E14" s="46">
        <v>12.94384011334765</v>
      </c>
      <c r="F14" s="46">
        <v>12.935245153987687</v>
      </c>
      <c r="G14" s="46">
        <v>7.454600991551237</v>
      </c>
    </row>
    <row r="15" spans="1:7" s="103" customFormat="1" ht="15" customHeight="1">
      <c r="A15" s="107" t="s">
        <v>77</v>
      </c>
      <c r="B15" s="230">
        <v>8.547970687790773</v>
      </c>
      <c r="C15" s="230" t="s">
        <v>115</v>
      </c>
      <c r="D15" s="230">
        <v>5.858068293995866</v>
      </c>
      <c r="E15" s="230">
        <v>11.867851466650913</v>
      </c>
      <c r="F15" s="230" t="s">
        <v>115</v>
      </c>
      <c r="G15" s="230">
        <v>8.415102465538904</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156" t="s">
        <v>78</v>
      </c>
      <c r="B19" s="156"/>
      <c r="C19" s="119"/>
      <c r="D19" s="120"/>
      <c r="E19" s="121"/>
      <c r="F19" s="122"/>
      <c r="G19" s="122"/>
    </row>
    <row r="20" spans="1:7" s="103" customFormat="1" ht="24.75" customHeight="1">
      <c r="A20" s="82" t="s">
        <v>72</v>
      </c>
      <c r="B20" s="46">
        <v>12.572911751238372</v>
      </c>
      <c r="C20" s="244" t="s">
        <v>115</v>
      </c>
      <c r="D20" s="244">
        <v>13.613372057051404</v>
      </c>
      <c r="E20" s="245">
        <v>21.379952260672972</v>
      </c>
      <c r="F20" s="246">
        <v>12.475077380090486</v>
      </c>
      <c r="G20" s="246">
        <v>9.676878892087979</v>
      </c>
    </row>
    <row r="21" spans="1:7" s="103" customFormat="1" ht="24.75" customHeight="1">
      <c r="A21" s="82" t="s">
        <v>73</v>
      </c>
      <c r="B21" s="46">
        <v>7.265664528276567</v>
      </c>
      <c r="C21" s="244" t="s">
        <v>115</v>
      </c>
      <c r="D21" s="244" t="s">
        <v>115</v>
      </c>
      <c r="E21" s="245">
        <v>13.447025829709863</v>
      </c>
      <c r="F21" s="246">
        <v>5.524613929994937</v>
      </c>
      <c r="G21" s="246">
        <v>5.943798556510962</v>
      </c>
    </row>
    <row r="22" spans="1:7" s="103" customFormat="1" ht="15" customHeight="1">
      <c r="A22" s="82" t="s">
        <v>74</v>
      </c>
      <c r="B22" s="46">
        <v>7.204348361124577</v>
      </c>
      <c r="C22" s="46" t="s">
        <v>115</v>
      </c>
      <c r="D22" s="46" t="s">
        <v>115</v>
      </c>
      <c r="E22" s="46">
        <v>12.995754381676772</v>
      </c>
      <c r="F22" s="46">
        <v>4.968465205326185</v>
      </c>
      <c r="G22" s="46">
        <v>6.1951256120169305</v>
      </c>
    </row>
    <row r="23" spans="1:7" s="103" customFormat="1" ht="15" customHeight="1">
      <c r="A23" s="82" t="s">
        <v>75</v>
      </c>
      <c r="B23" s="250">
        <v>6.660128151690572</v>
      </c>
      <c r="C23" s="46" t="s">
        <v>115</v>
      </c>
      <c r="D23" s="46" t="s">
        <v>115</v>
      </c>
      <c r="E23" s="46">
        <v>10.376638469956776</v>
      </c>
      <c r="F23" s="46">
        <v>9.2113427698615</v>
      </c>
      <c r="G23" s="46">
        <v>5.617876963223265</v>
      </c>
    </row>
    <row r="24" spans="1:7" s="103" customFormat="1" ht="24.75" customHeight="1">
      <c r="A24" s="82" t="s">
        <v>76</v>
      </c>
      <c r="B24" s="46">
        <v>9.005482207883139</v>
      </c>
      <c r="C24" s="46" t="s">
        <v>115</v>
      </c>
      <c r="D24" s="46">
        <v>8.526240619762035</v>
      </c>
      <c r="E24" s="46">
        <v>13.328656293254648</v>
      </c>
      <c r="F24" s="46">
        <v>12.06344864961373</v>
      </c>
      <c r="G24" s="46">
        <v>7.571091126205205</v>
      </c>
    </row>
    <row r="25" spans="1:7" s="103" customFormat="1" ht="15" customHeight="1">
      <c r="A25" s="107" t="s">
        <v>77</v>
      </c>
      <c r="B25" s="230">
        <v>8.989322200419345</v>
      </c>
      <c r="C25" s="230" t="s">
        <v>115</v>
      </c>
      <c r="D25" s="230">
        <v>6.934324051102601</v>
      </c>
      <c r="E25" s="230">
        <v>12.28931058717175</v>
      </c>
      <c r="F25" s="230" t="s">
        <v>115</v>
      </c>
      <c r="G25" s="230">
        <v>8.680551013280704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156" t="s">
        <v>78</v>
      </c>
      <c r="B29" s="156"/>
      <c r="C29" s="119"/>
      <c r="D29" s="120"/>
      <c r="E29" s="121"/>
      <c r="F29" s="122"/>
      <c r="G29" s="122"/>
    </row>
    <row r="30" spans="1:7" s="103" customFormat="1" ht="24.75" customHeight="1">
      <c r="A30" s="82" t="s">
        <v>72</v>
      </c>
      <c r="B30" s="46">
        <v>7.053487278141681</v>
      </c>
      <c r="C30" s="244" t="s">
        <v>115</v>
      </c>
      <c r="D30" s="244">
        <v>6.3289910505611235</v>
      </c>
      <c r="E30" s="245">
        <v>6.155098175372429</v>
      </c>
      <c r="F30" s="246" t="s">
        <v>115</v>
      </c>
      <c r="G30" s="246">
        <v>5.91843440904714</v>
      </c>
    </row>
    <row r="31" spans="1:7" s="103" customFormat="1" ht="24.75" customHeight="1">
      <c r="A31" s="82" t="s">
        <v>73</v>
      </c>
      <c r="B31" s="46">
        <v>6.325226131798327</v>
      </c>
      <c r="C31" s="244" t="s">
        <v>115</v>
      </c>
      <c r="D31" s="244">
        <v>5.717426340407488</v>
      </c>
      <c r="E31" s="245">
        <v>6.397631771371878</v>
      </c>
      <c r="F31" s="246" t="s">
        <v>115</v>
      </c>
      <c r="G31" s="246">
        <v>5.140341677963053</v>
      </c>
    </row>
    <row r="32" spans="1:7" s="103" customFormat="1" ht="15" customHeight="1">
      <c r="A32" s="82" t="s">
        <v>74</v>
      </c>
      <c r="B32" s="46">
        <v>5.29500777985445</v>
      </c>
      <c r="C32" s="46" t="s">
        <v>115</v>
      </c>
      <c r="D32" s="46">
        <v>5.636788913182786</v>
      </c>
      <c r="E32" s="46">
        <v>5.383228851305117</v>
      </c>
      <c r="F32" s="46">
        <v>17.1112653457535</v>
      </c>
      <c r="G32" s="46">
        <v>2.7432700774894863</v>
      </c>
    </row>
    <row r="33" spans="1:7" s="103" customFormat="1" ht="15" customHeight="1">
      <c r="A33" s="82" t="s">
        <v>75</v>
      </c>
      <c r="B33" s="250">
        <v>3.8136058253341183</v>
      </c>
      <c r="C33" s="46" t="s">
        <v>115</v>
      </c>
      <c r="D33" s="46">
        <v>3.775713834670468</v>
      </c>
      <c r="E33" s="46" t="s">
        <v>115</v>
      </c>
      <c r="F33" s="46" t="s">
        <v>115</v>
      </c>
      <c r="G33" s="46">
        <v>2.8334158273245964</v>
      </c>
    </row>
    <row r="34" spans="1:7" s="103" customFormat="1" ht="24.75" customHeight="1">
      <c r="A34" s="82" t="s">
        <v>76</v>
      </c>
      <c r="B34" s="46">
        <v>5.725617715052928</v>
      </c>
      <c r="C34" s="46" t="s">
        <v>115</v>
      </c>
      <c r="D34" s="46">
        <v>4.0339186286702144</v>
      </c>
      <c r="E34" s="46" t="s">
        <v>115</v>
      </c>
      <c r="F34" s="46">
        <v>21.741709725747015</v>
      </c>
      <c r="G34" s="46">
        <v>4.744640927757601</v>
      </c>
    </row>
    <row r="35" spans="1:7" s="103" customFormat="1" ht="15" customHeight="1">
      <c r="A35" s="108" t="s">
        <v>77</v>
      </c>
      <c r="B35" s="249">
        <v>1.4807402334893494</v>
      </c>
      <c r="C35" s="249" t="s">
        <v>115</v>
      </c>
      <c r="D35" s="249">
        <v>1.0849505448689412</v>
      </c>
      <c r="E35" s="249" t="s">
        <v>115</v>
      </c>
      <c r="F35" s="249" t="s">
        <v>115</v>
      </c>
      <c r="G35" s="249">
        <v>2.239858823584738</v>
      </c>
    </row>
    <row r="36" spans="1:7" s="103" customFormat="1" ht="16.5" customHeight="1">
      <c r="A36" s="13" t="s">
        <v>226</v>
      </c>
      <c r="B36" s="11"/>
      <c r="C36" s="11"/>
      <c r="D36" s="8"/>
      <c r="E36" s="8"/>
      <c r="F36" s="8"/>
      <c r="G36" s="8"/>
    </row>
    <row r="37" s="103" customFormat="1" ht="16.5" customHeight="1">
      <c r="A37" s="10" t="s">
        <v>245</v>
      </c>
    </row>
    <row r="38" spans="1:7" s="103" customFormat="1" ht="15" customHeight="1">
      <c r="A38" s="25"/>
      <c r="B38" s="25"/>
      <c r="C38" s="25"/>
      <c r="D38" s="25"/>
      <c r="E38" s="25"/>
      <c r="F38" s="25"/>
      <c r="G38" s="25"/>
    </row>
    <row r="39" spans="1:7" s="103" customFormat="1" ht="15" customHeight="1">
      <c r="A39" s="25"/>
      <c r="B39" s="25"/>
      <c r="C39" s="25"/>
      <c r="D39" s="25"/>
      <c r="E39" s="25"/>
      <c r="F39" s="25"/>
      <c r="G39" s="25"/>
    </row>
    <row r="40" spans="1:7" s="103" customFormat="1" ht="11.25">
      <c r="A40" s="25"/>
      <c r="B40" s="25"/>
      <c r="C40" s="25"/>
      <c r="D40" s="25"/>
      <c r="E40" s="25"/>
      <c r="F40" s="25"/>
      <c r="G40" s="25"/>
    </row>
    <row r="41" spans="1:7" s="103" customFormat="1" ht="14.25" customHeight="1">
      <c r="A41" s="25"/>
      <c r="B41" s="25"/>
      <c r="C41" s="25"/>
      <c r="D41" s="25"/>
      <c r="E41" s="25"/>
      <c r="F41" s="25"/>
      <c r="G41" s="25"/>
    </row>
    <row r="42" spans="1:7" s="103" customFormat="1" ht="14.25" customHeight="1">
      <c r="A42" s="25"/>
      <c r="B42" s="25"/>
      <c r="C42" s="25"/>
      <c r="D42" s="25"/>
      <c r="E42" s="25"/>
      <c r="F42" s="25"/>
      <c r="G42" s="25"/>
    </row>
    <row r="43" spans="1:7" s="103" customFormat="1" ht="14.25" customHeight="1">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269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164</v>
      </c>
      <c r="B9" s="51"/>
      <c r="C9" s="60"/>
      <c r="D9" s="62"/>
      <c r="E9" s="51"/>
      <c r="F9" s="35"/>
      <c r="G9" s="35"/>
    </row>
    <row r="10" spans="1:7" s="103" customFormat="1" ht="15" customHeight="1">
      <c r="A10" s="82" t="s">
        <v>54</v>
      </c>
      <c r="B10" s="22">
        <v>97.86491510243674</v>
      </c>
      <c r="C10" s="22">
        <v>80.06492936738509</v>
      </c>
      <c r="D10" s="22">
        <v>99.08488893789729</v>
      </c>
      <c r="E10" s="22">
        <v>93.8270661698765</v>
      </c>
      <c r="F10" s="22">
        <v>85.65180650547106</v>
      </c>
      <c r="G10" s="22">
        <v>99.96247571681259</v>
      </c>
    </row>
    <row r="11" spans="1:7" s="103" customFormat="1" ht="15" customHeight="1">
      <c r="A11" s="82" t="s">
        <v>55</v>
      </c>
      <c r="B11" s="22">
        <v>95.585985546578</v>
      </c>
      <c r="C11" s="22">
        <v>73.25612003153498</v>
      </c>
      <c r="D11" s="22">
        <v>97.05326137670967</v>
      </c>
      <c r="E11" s="22">
        <v>93.65856736845694</v>
      </c>
      <c r="F11" s="22">
        <v>79.44938552057889</v>
      </c>
      <c r="G11" s="22">
        <v>97.37614176607671</v>
      </c>
    </row>
    <row r="12" spans="1:7" s="103" customFormat="1" ht="15" customHeight="1">
      <c r="A12" s="82" t="s">
        <v>56</v>
      </c>
      <c r="B12" s="22">
        <v>90.52364456520145</v>
      </c>
      <c r="C12" s="22">
        <v>72.58927788009527</v>
      </c>
      <c r="D12" s="22">
        <v>91.50686935289876</v>
      </c>
      <c r="E12" s="22">
        <v>87.49484614988236</v>
      </c>
      <c r="F12" s="22">
        <v>76.1991231155167</v>
      </c>
      <c r="G12" s="22">
        <v>92.51671991475577</v>
      </c>
    </row>
    <row r="13" spans="1:7" s="103" customFormat="1" ht="15" customHeight="1">
      <c r="A13" s="82" t="s">
        <v>60</v>
      </c>
      <c r="B13" s="22">
        <v>7.9499932203638</v>
      </c>
      <c r="C13" s="22" t="s">
        <v>115</v>
      </c>
      <c r="D13" s="22">
        <v>9.53750475306771</v>
      </c>
      <c r="E13" s="22">
        <v>7.580347505006642</v>
      </c>
      <c r="F13" s="22">
        <v>1.8391757662008832</v>
      </c>
      <c r="G13" s="22">
        <v>8.298925971190794</v>
      </c>
    </row>
    <row r="14" spans="1:7" s="103" customFormat="1" ht="15" customHeight="1">
      <c r="A14" s="82" t="s">
        <v>61</v>
      </c>
      <c r="B14" s="22">
        <v>1.1698439115035086</v>
      </c>
      <c r="C14" s="22" t="s">
        <v>115</v>
      </c>
      <c r="D14" s="22">
        <v>4.5026454083486085</v>
      </c>
      <c r="E14" s="22" t="s">
        <v>115</v>
      </c>
      <c r="F14" s="22">
        <v>2.350805806093011</v>
      </c>
      <c r="G14" s="22">
        <v>0.7517888038217277</v>
      </c>
    </row>
    <row r="15" spans="1:7" s="103" customFormat="1" ht="15" customHeight="1">
      <c r="A15" s="82" t="s">
        <v>58</v>
      </c>
      <c r="B15" s="22">
        <v>63.249061177712804</v>
      </c>
      <c r="C15" s="22">
        <v>20.321137141385563</v>
      </c>
      <c r="D15" s="22">
        <v>67.15563100730328</v>
      </c>
      <c r="E15" s="22">
        <v>59.23471141670751</v>
      </c>
      <c r="F15" s="22">
        <v>51.82696227150365</v>
      </c>
      <c r="G15" s="22">
        <v>65.30244970987016</v>
      </c>
    </row>
    <row r="16" spans="1:7" s="103" customFormat="1" ht="15" customHeight="1">
      <c r="A16" s="82" t="s">
        <v>124</v>
      </c>
      <c r="B16" s="22">
        <v>34.28787286128201</v>
      </c>
      <c r="C16" s="22">
        <v>19.654294989945846</v>
      </c>
      <c r="D16" s="22">
        <v>32.90793741088188</v>
      </c>
      <c r="E16" s="22">
        <v>24.48188686170166</v>
      </c>
      <c r="F16" s="22">
        <v>29.000022781555103</v>
      </c>
      <c r="G16" s="22">
        <v>38.07505476737613</v>
      </c>
    </row>
    <row r="17" spans="1:7" s="103" customFormat="1" ht="15" customHeight="1">
      <c r="A17" s="82" t="s">
        <v>125</v>
      </c>
      <c r="B17" s="22">
        <v>61.22116909506602</v>
      </c>
      <c r="C17" s="22">
        <v>29.463894007227275</v>
      </c>
      <c r="D17" s="22">
        <v>66.62258387417516</v>
      </c>
      <c r="E17" s="22">
        <v>66.13532641702805</v>
      </c>
      <c r="F17" s="22">
        <v>53.196863145359316</v>
      </c>
      <c r="G17" s="22">
        <v>59.91627031784104</v>
      </c>
    </row>
    <row r="18" spans="1:7" s="103" customFormat="1" ht="27" customHeight="1">
      <c r="A18" s="107" t="s">
        <v>123</v>
      </c>
      <c r="B18" s="228">
        <v>9.088571635877543</v>
      </c>
      <c r="C18" s="228" t="s">
        <v>115</v>
      </c>
      <c r="D18" s="228">
        <v>9.482005551614202</v>
      </c>
      <c r="E18" s="228">
        <v>2.663781872497407</v>
      </c>
      <c r="F18" s="228">
        <v>6.604308909443699</v>
      </c>
      <c r="G18" s="228">
        <v>11.20525340536803</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33" customHeight="1">
      <c r="A22" s="92" t="s">
        <v>164</v>
      </c>
      <c r="B22" s="51"/>
      <c r="C22" s="60"/>
      <c r="D22" s="62"/>
      <c r="E22" s="51"/>
      <c r="F22" s="35"/>
      <c r="G22" s="35"/>
    </row>
    <row r="23" spans="1:7" s="103" customFormat="1" ht="15" customHeight="1">
      <c r="A23" s="82" t="s">
        <v>54</v>
      </c>
      <c r="B23" s="22">
        <v>97.71192635543083</v>
      </c>
      <c r="C23" s="22">
        <v>77.77777777777779</v>
      </c>
      <c r="D23" s="22">
        <v>98.82742499239548</v>
      </c>
      <c r="E23" s="22">
        <v>93.47601167556917</v>
      </c>
      <c r="F23" s="22">
        <v>83.78346737053069</v>
      </c>
      <c r="G23" s="22">
        <v>99.96008125604327</v>
      </c>
    </row>
    <row r="24" spans="1:7" s="103" customFormat="1" ht="15" customHeight="1">
      <c r="A24" s="82" t="s">
        <v>55</v>
      </c>
      <c r="B24" s="22">
        <v>95.45436687875326</v>
      </c>
      <c r="C24" s="22">
        <v>77.77777777777779</v>
      </c>
      <c r="D24" s="22">
        <v>97.00542593947131</v>
      </c>
      <c r="E24" s="22">
        <v>93.29793035420828</v>
      </c>
      <c r="F24" s="22">
        <v>76.5717819804186</v>
      </c>
      <c r="G24" s="22">
        <v>97.25762642029963</v>
      </c>
    </row>
    <row r="25" spans="1:7" s="103" customFormat="1" ht="15" customHeight="1">
      <c r="A25" s="82" t="s">
        <v>56</v>
      </c>
      <c r="B25" s="22">
        <v>90.36896735565226</v>
      </c>
      <c r="C25" s="22">
        <v>77.77777777777779</v>
      </c>
      <c r="D25" s="22">
        <v>91.37217658367797</v>
      </c>
      <c r="E25" s="22">
        <v>86.92203258075864</v>
      </c>
      <c r="F25" s="22">
        <v>73.79576072006073</v>
      </c>
      <c r="G25" s="22">
        <v>92.4040169342213</v>
      </c>
    </row>
    <row r="26" spans="1:7" s="103" customFormat="1" ht="15" customHeight="1">
      <c r="A26" s="82" t="s">
        <v>60</v>
      </c>
      <c r="B26" s="22">
        <v>7.469134762565501</v>
      </c>
      <c r="C26" s="22" t="s">
        <v>115</v>
      </c>
      <c r="D26" s="22">
        <v>8.927025658117238</v>
      </c>
      <c r="E26" s="22">
        <v>7.6049985768777555</v>
      </c>
      <c r="F26" s="22" t="s">
        <v>115</v>
      </c>
      <c r="G26" s="22">
        <v>7.715299518100527</v>
      </c>
    </row>
    <row r="27" spans="1:7" s="103" customFormat="1" ht="15" customHeight="1">
      <c r="A27" s="82" t="s">
        <v>61</v>
      </c>
      <c r="B27" s="22">
        <v>0.9039091392886784</v>
      </c>
      <c r="C27" s="22" t="s">
        <v>115</v>
      </c>
      <c r="D27" s="22" t="s">
        <v>115</v>
      </c>
      <c r="E27" s="22" t="s">
        <v>115</v>
      </c>
      <c r="F27" s="22" t="s">
        <v>115</v>
      </c>
      <c r="G27" s="22" t="s">
        <v>115</v>
      </c>
    </row>
    <row r="28" spans="1:7" s="103" customFormat="1" ht="15" customHeight="1">
      <c r="A28" s="82" t="s">
        <v>58</v>
      </c>
      <c r="B28" s="22">
        <v>61.86846570803157</v>
      </c>
      <c r="C28" s="22" t="s">
        <v>115</v>
      </c>
      <c r="D28" s="22">
        <v>64.49407517232059</v>
      </c>
      <c r="E28" s="22">
        <v>57.647320630855084</v>
      </c>
      <c r="F28" s="22">
        <v>54.61727812722798</v>
      </c>
      <c r="G28" s="22">
        <v>64.11710611118117</v>
      </c>
    </row>
    <row r="29" spans="1:7" s="103" customFormat="1" ht="15" customHeight="1">
      <c r="A29" s="82" t="s">
        <v>124</v>
      </c>
      <c r="B29" s="22">
        <v>32.28756034489592</v>
      </c>
      <c r="C29" s="22" t="s">
        <v>115</v>
      </c>
      <c r="D29" s="22">
        <v>25.087707729897733</v>
      </c>
      <c r="E29" s="22">
        <v>22.887499595674175</v>
      </c>
      <c r="F29" s="22">
        <v>30.992839631372593</v>
      </c>
      <c r="G29" s="22">
        <v>36.77303508590149</v>
      </c>
    </row>
    <row r="30" spans="1:7" s="103" customFormat="1" ht="15" customHeight="1">
      <c r="A30" s="82" t="s">
        <v>125</v>
      </c>
      <c r="B30" s="22">
        <v>59.815850858519696</v>
      </c>
      <c r="C30" s="22" t="s">
        <v>115</v>
      </c>
      <c r="D30" s="22">
        <v>64.71268582110031</v>
      </c>
      <c r="E30" s="22">
        <v>65.08842592839754</v>
      </c>
      <c r="F30" s="22">
        <v>53.24071687001872</v>
      </c>
      <c r="G30" s="22">
        <v>58.60082721467844</v>
      </c>
    </row>
    <row r="31" spans="1:7" s="103" customFormat="1" ht="27" customHeight="1">
      <c r="A31" s="107" t="s">
        <v>123</v>
      </c>
      <c r="B31" s="228">
        <v>7.770791178753651</v>
      </c>
      <c r="C31" s="228" t="s">
        <v>115</v>
      </c>
      <c r="D31" s="228" t="s">
        <v>115</v>
      </c>
      <c r="E31" s="228" t="s">
        <v>115</v>
      </c>
      <c r="F31" s="228">
        <v>5.002318710761199</v>
      </c>
      <c r="G31" s="228">
        <v>10.29656008850251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33" customHeight="1">
      <c r="A35" s="92" t="s">
        <v>164</v>
      </c>
      <c r="B35" s="51"/>
      <c r="C35" s="60"/>
      <c r="D35" s="62"/>
      <c r="E35" s="51"/>
      <c r="F35" s="35"/>
      <c r="G35" s="35"/>
    </row>
    <row r="36" spans="1:7" s="103" customFormat="1" ht="15" customHeight="1">
      <c r="A36" s="82" t="s">
        <v>54</v>
      </c>
      <c r="B36" s="204">
        <v>99.51260154517544</v>
      </c>
      <c r="C36" s="49">
        <v>94.98349834986934</v>
      </c>
      <c r="D36" s="49">
        <v>100</v>
      </c>
      <c r="E36" s="49">
        <v>100</v>
      </c>
      <c r="F36" s="49">
        <v>95.18546250973381</v>
      </c>
      <c r="G36" s="49">
        <v>100</v>
      </c>
    </row>
    <row r="37" spans="1:7" s="103" customFormat="1" ht="15" customHeight="1">
      <c r="A37" s="82" t="s">
        <v>55</v>
      </c>
      <c r="B37" s="204">
        <v>97.00351656654092</v>
      </c>
      <c r="C37" s="49">
        <v>43.7623762372772</v>
      </c>
      <c r="D37" s="49">
        <v>97.22328416452973</v>
      </c>
      <c r="E37" s="49">
        <v>100</v>
      </c>
      <c r="F37" s="49">
        <v>94.13305924741115</v>
      </c>
      <c r="G37" s="49">
        <v>99.23342982605973</v>
      </c>
    </row>
    <row r="38" spans="1:7" s="103" customFormat="1" ht="15" customHeight="1">
      <c r="A38" s="82" t="s">
        <v>56</v>
      </c>
      <c r="B38" s="204">
        <v>92.18951572345719</v>
      </c>
      <c r="C38" s="49">
        <v>38.74587458714653</v>
      </c>
      <c r="D38" s="49">
        <v>91.98561150399478</v>
      </c>
      <c r="E38" s="49">
        <v>97.56718624675061</v>
      </c>
      <c r="F38" s="49">
        <v>88.46286576445998</v>
      </c>
      <c r="G38" s="49">
        <v>94.28292072781213</v>
      </c>
    </row>
    <row r="39" spans="1:7" s="103" customFormat="1" ht="15" customHeight="1">
      <c r="A39" s="82" t="s">
        <v>60</v>
      </c>
      <c r="B39" s="204">
        <v>13.128831385238234</v>
      </c>
      <c r="C39" s="49" t="s">
        <v>115</v>
      </c>
      <c r="D39" s="49">
        <v>11.70734710471315</v>
      </c>
      <c r="E39" s="49">
        <v>7.14688364691747</v>
      </c>
      <c r="F39" s="49">
        <v>7.223889120412815</v>
      </c>
      <c r="G39" s="49">
        <v>17.44510392567705</v>
      </c>
    </row>
    <row r="40" spans="1:7" s="103" customFormat="1" ht="15" customHeight="1">
      <c r="A40" s="82" t="s">
        <v>57</v>
      </c>
      <c r="B40" s="204">
        <v>4.033957301583597</v>
      </c>
      <c r="C40" s="49" t="s">
        <v>115</v>
      </c>
      <c r="D40" s="49">
        <v>4.806342136397691</v>
      </c>
      <c r="E40" s="49" t="s">
        <v>115</v>
      </c>
      <c r="F40" s="49" t="s">
        <v>115</v>
      </c>
      <c r="G40" s="49">
        <v>4.37954759607316</v>
      </c>
    </row>
    <row r="41" spans="1:7" s="103" customFormat="1" ht="15" customHeight="1">
      <c r="A41" s="82" t="s">
        <v>58</v>
      </c>
      <c r="B41" s="204">
        <v>78.11805306645861</v>
      </c>
      <c r="C41" s="49">
        <v>80.39603960411024</v>
      </c>
      <c r="D41" s="49">
        <v>76.61567086744452</v>
      </c>
      <c r="E41" s="49">
        <v>87.14735302224796</v>
      </c>
      <c r="F41" s="49">
        <v>37.5886952383803</v>
      </c>
      <c r="G41" s="49">
        <v>83.87831006269792</v>
      </c>
    </row>
    <row r="42" spans="1:7" s="103" customFormat="1" ht="15" customHeight="1">
      <c r="A42" s="82" t="s">
        <v>124</v>
      </c>
      <c r="B42" s="204">
        <v>55.83120777311494</v>
      </c>
      <c r="C42" s="49">
        <v>75.37953795397958</v>
      </c>
      <c r="D42" s="49">
        <v>60.70359118797125</v>
      </c>
      <c r="E42" s="49">
        <v>52.5175544072733</v>
      </c>
      <c r="F42" s="49">
        <v>18.83118888499129</v>
      </c>
      <c r="G42" s="49">
        <v>58.47937956101026</v>
      </c>
    </row>
    <row r="43" spans="1:7" s="103" customFormat="1" ht="15" customHeight="1">
      <c r="A43" s="82" t="s">
        <v>125</v>
      </c>
      <c r="B43" s="204">
        <v>76.35642480116957</v>
      </c>
      <c r="C43" s="49">
        <v>76.6996699671656</v>
      </c>
      <c r="D43" s="49">
        <v>73.41098615881543</v>
      </c>
      <c r="E43" s="49">
        <v>84.54399956559774</v>
      </c>
      <c r="F43" s="49">
        <v>52.973088822170475</v>
      </c>
      <c r="G43" s="49">
        <v>80.53095741233751</v>
      </c>
    </row>
    <row r="44" spans="1:7" s="103" customFormat="1" ht="25.5" customHeight="1">
      <c r="A44" s="108" t="s">
        <v>123</v>
      </c>
      <c r="B44" s="229">
        <v>23.281046809396464</v>
      </c>
      <c r="C44" s="199" t="s">
        <v>115</v>
      </c>
      <c r="D44" s="199">
        <v>24.996536003675633</v>
      </c>
      <c r="E44" s="199">
        <v>18.719516488189</v>
      </c>
      <c r="F44" s="199">
        <v>14.77885452100734</v>
      </c>
      <c r="G44" s="199">
        <v>25.445647647434583</v>
      </c>
    </row>
    <row r="45" spans="1:7" s="103" customFormat="1" ht="16.5" customHeight="1">
      <c r="A45" s="23" t="s">
        <v>104</v>
      </c>
      <c r="B45" s="25"/>
      <c r="C45" s="25"/>
      <c r="D45" s="25"/>
      <c r="E45" s="25"/>
      <c r="F45" s="24"/>
      <c r="G45" s="24"/>
    </row>
    <row r="46" spans="1:7" s="103" customFormat="1" ht="16.5" customHeight="1">
      <c r="A46" s="13" t="s">
        <v>226</v>
      </c>
      <c r="B46" s="11"/>
      <c r="C46" s="11"/>
      <c r="D46" s="8"/>
      <c r="E46" s="8"/>
      <c r="F46" s="8"/>
      <c r="G46" s="8"/>
    </row>
    <row r="47" s="103" customFormat="1" ht="16.5" customHeight="1">
      <c r="A47" s="10" t="s">
        <v>245</v>
      </c>
    </row>
    <row r="48" spans="1:7" s="103" customFormat="1" ht="18" customHeight="1">
      <c r="A48" s="25"/>
      <c r="B48" s="25"/>
      <c r="C48" s="25"/>
      <c r="D48" s="25"/>
      <c r="E48" s="25"/>
      <c r="F48" s="25"/>
      <c r="G48" s="25"/>
    </row>
    <row r="49" spans="1:7" s="103" customFormat="1" ht="15" customHeight="1">
      <c r="A49" s="25"/>
      <c r="B49" s="25"/>
      <c r="C49" s="25"/>
      <c r="D49" s="25"/>
      <c r="E49" s="25"/>
      <c r="F49" s="25"/>
      <c r="G49" s="25"/>
    </row>
    <row r="50" spans="1:7" s="103" customFormat="1" ht="15" customHeight="1">
      <c r="A50" s="25"/>
      <c r="B50" s="25"/>
      <c r="C50" s="25"/>
      <c r="D50" s="25"/>
      <c r="E50" s="25"/>
      <c r="F50" s="25"/>
      <c r="G50" s="25"/>
    </row>
    <row r="51" spans="1:7" s="103" customFormat="1" ht="11.25">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6.3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268</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59</v>
      </c>
      <c r="B9" s="92"/>
      <c r="C9" s="51"/>
      <c r="D9" s="60"/>
      <c r="E9" s="62"/>
      <c r="F9" s="51"/>
      <c r="G9" s="51"/>
    </row>
    <row r="10" spans="1:7" s="103" customFormat="1" ht="15" customHeight="1">
      <c r="A10" s="93" t="s">
        <v>39</v>
      </c>
      <c r="B10" s="52">
        <v>1.265903174151626</v>
      </c>
      <c r="C10" s="52" t="s">
        <v>115</v>
      </c>
      <c r="D10" s="52" t="s">
        <v>115</v>
      </c>
      <c r="E10" s="52" t="s">
        <v>115</v>
      </c>
      <c r="F10" s="52" t="s">
        <v>115</v>
      </c>
      <c r="G10" s="52" t="s">
        <v>115</v>
      </c>
    </row>
    <row r="11" spans="1:7" s="103" customFormat="1" ht="15" customHeight="1">
      <c r="A11" s="93" t="s">
        <v>41</v>
      </c>
      <c r="B11" s="225">
        <v>52.04128604763342</v>
      </c>
      <c r="C11" s="225">
        <v>52.77704659117079</v>
      </c>
      <c r="D11" s="225">
        <v>56.53933870210525</v>
      </c>
      <c r="E11" s="225">
        <v>58.7761831123978</v>
      </c>
      <c r="F11" s="225">
        <v>41.45159626676409</v>
      </c>
      <c r="G11" s="225">
        <v>49.825596837349096</v>
      </c>
    </row>
    <row r="12" spans="1:7" s="103" customFormat="1" ht="15" customHeight="1">
      <c r="A12" s="93" t="s">
        <v>40</v>
      </c>
      <c r="B12" s="225">
        <v>27.131753042779145</v>
      </c>
      <c r="C12" s="225" t="s">
        <v>115</v>
      </c>
      <c r="D12" s="225">
        <v>29.03690354629112</v>
      </c>
      <c r="E12" s="225">
        <v>12.313084332575452</v>
      </c>
      <c r="F12" s="225">
        <v>34.04844870408953</v>
      </c>
      <c r="G12" s="225">
        <v>31.176435413887166</v>
      </c>
    </row>
    <row r="13" spans="1:7" s="103" customFormat="1" ht="15" customHeight="1">
      <c r="A13" s="93" t="s">
        <v>42</v>
      </c>
      <c r="B13" s="225">
        <v>7.858537606525511</v>
      </c>
      <c r="C13" s="225" t="s">
        <v>115</v>
      </c>
      <c r="D13" s="225">
        <v>4.4906608583057155</v>
      </c>
      <c r="E13" s="225">
        <v>7.812870304332144</v>
      </c>
      <c r="F13" s="225" t="s">
        <v>115</v>
      </c>
      <c r="G13" s="225">
        <v>8.991988002299745</v>
      </c>
    </row>
    <row r="14" spans="1:7" s="103" customFormat="1" ht="15" customHeight="1">
      <c r="A14" s="101" t="s">
        <v>43</v>
      </c>
      <c r="B14" s="212">
        <v>6.952380574549596</v>
      </c>
      <c r="C14" s="212" t="s">
        <v>115</v>
      </c>
      <c r="D14" s="212">
        <v>5.769296357213649</v>
      </c>
      <c r="E14" s="212">
        <v>10.126700461016863</v>
      </c>
      <c r="F14" s="212">
        <v>2.5396918597304894</v>
      </c>
      <c r="G14" s="212">
        <v>6.719712955004327</v>
      </c>
    </row>
    <row r="15" spans="1:8" s="14" customFormat="1" ht="15" customHeight="1">
      <c r="A15" s="90"/>
      <c r="B15" s="233"/>
      <c r="C15" s="233"/>
      <c r="D15" s="233"/>
      <c r="E15" s="233"/>
      <c r="F15" s="233"/>
      <c r="G15" s="233"/>
      <c r="H15" s="103"/>
    </row>
    <row r="16" spans="1:7" s="103" customFormat="1" ht="34.5" customHeight="1">
      <c r="A16" s="12"/>
      <c r="B16" s="238" t="s">
        <v>21</v>
      </c>
      <c r="C16" s="238"/>
      <c r="D16" s="238"/>
      <c r="E16" s="238"/>
      <c r="F16" s="238"/>
      <c r="G16" s="238"/>
    </row>
    <row r="17" spans="1:7" s="103" customFormat="1" ht="30" customHeight="1">
      <c r="A17" s="4"/>
      <c r="B17" s="155" t="s">
        <v>1</v>
      </c>
      <c r="C17" s="239" t="s">
        <v>240</v>
      </c>
      <c r="D17" s="5" t="s">
        <v>2</v>
      </c>
      <c r="E17" s="5" t="s">
        <v>3</v>
      </c>
      <c r="F17" s="5" t="s">
        <v>241</v>
      </c>
      <c r="G17" s="5" t="s">
        <v>4</v>
      </c>
    </row>
    <row r="18" spans="1:7" s="103" customFormat="1" ht="33" customHeight="1">
      <c r="A18" s="92" t="s">
        <v>59</v>
      </c>
      <c r="B18" s="92"/>
      <c r="C18" s="51"/>
      <c r="D18" s="60"/>
      <c r="E18" s="62"/>
      <c r="F18" s="51"/>
      <c r="G18" s="51"/>
    </row>
    <row r="19" spans="1:7" s="103" customFormat="1" ht="15" customHeight="1">
      <c r="A19" s="93" t="s">
        <v>39</v>
      </c>
      <c r="B19" s="52" t="s">
        <v>115</v>
      </c>
      <c r="C19" s="52" t="s">
        <v>115</v>
      </c>
      <c r="D19" s="52" t="s">
        <v>115</v>
      </c>
      <c r="E19" s="52" t="s">
        <v>115</v>
      </c>
      <c r="F19" s="52" t="s">
        <v>115</v>
      </c>
      <c r="G19" s="52" t="s">
        <v>115</v>
      </c>
    </row>
    <row r="20" spans="1:7" s="103" customFormat="1" ht="15" customHeight="1">
      <c r="A20" s="93" t="s">
        <v>41</v>
      </c>
      <c r="B20" s="225">
        <v>52.77078426667041</v>
      </c>
      <c r="C20" s="225">
        <v>55.55555555555556</v>
      </c>
      <c r="D20" s="225">
        <v>59.16460639617499</v>
      </c>
      <c r="E20" s="225">
        <v>58.83562770577727</v>
      </c>
      <c r="F20" s="225">
        <v>41.315014059918255</v>
      </c>
      <c r="G20" s="225">
        <v>50.502443188433354</v>
      </c>
    </row>
    <row r="21" spans="1:7" s="103" customFormat="1" ht="15" customHeight="1">
      <c r="A21" s="93" t="s">
        <v>40</v>
      </c>
      <c r="B21" s="225">
        <v>26.292343170760958</v>
      </c>
      <c r="C21" s="225" t="s">
        <v>115</v>
      </c>
      <c r="D21" s="225">
        <v>26.664452289810153</v>
      </c>
      <c r="E21" s="225">
        <v>11.242438060161382</v>
      </c>
      <c r="F21" s="225">
        <v>32.700687040485846</v>
      </c>
      <c r="G21" s="225">
        <v>30.788842543293516</v>
      </c>
    </row>
    <row r="22" spans="1:7" s="103" customFormat="1" ht="15" customHeight="1">
      <c r="A22" s="93" t="s">
        <v>42</v>
      </c>
      <c r="B22" s="225">
        <v>7.780464058403629</v>
      </c>
      <c r="C22" s="225" t="s">
        <v>115</v>
      </c>
      <c r="D22" s="225" t="s">
        <v>115</v>
      </c>
      <c r="E22" s="225">
        <v>7.866745249812651</v>
      </c>
      <c r="F22" s="225" t="s">
        <v>115</v>
      </c>
      <c r="G22" s="225">
        <v>8.763339833802588</v>
      </c>
    </row>
    <row r="23" spans="1:7" s="103" customFormat="1" ht="15" customHeight="1">
      <c r="A23" s="101" t="s">
        <v>43</v>
      </c>
      <c r="B23" s="212">
        <v>6.976509984803957</v>
      </c>
      <c r="C23" s="212" t="s">
        <v>115</v>
      </c>
      <c r="D23" s="212">
        <v>5.8721380321683725</v>
      </c>
      <c r="E23" s="212">
        <v>10.562821295100914</v>
      </c>
      <c r="F23" s="212" t="s">
        <v>115</v>
      </c>
      <c r="G23" s="212">
        <v>6.580414915417077</v>
      </c>
    </row>
    <row r="24" spans="1:8" s="14" customFormat="1" ht="15" customHeight="1">
      <c r="A24" s="90"/>
      <c r="B24" s="233"/>
      <c r="C24" s="233"/>
      <c r="D24" s="233"/>
      <c r="E24" s="233"/>
      <c r="F24" s="233"/>
      <c r="G24" s="233"/>
      <c r="H24" s="103"/>
    </row>
    <row r="25" spans="1:7" s="103" customFormat="1" ht="34.5" customHeight="1">
      <c r="A25" s="12"/>
      <c r="B25" s="238" t="s">
        <v>108</v>
      </c>
      <c r="C25" s="238"/>
      <c r="D25" s="238"/>
      <c r="E25" s="238"/>
      <c r="F25" s="238"/>
      <c r="G25" s="238"/>
    </row>
    <row r="26" spans="1:7" s="103" customFormat="1" ht="30" customHeight="1">
      <c r="A26" s="4"/>
      <c r="B26" s="155" t="s">
        <v>1</v>
      </c>
      <c r="C26" s="239" t="s">
        <v>240</v>
      </c>
      <c r="D26" s="5" t="s">
        <v>2</v>
      </c>
      <c r="E26" s="5" t="s">
        <v>3</v>
      </c>
      <c r="F26" s="5" t="s">
        <v>241</v>
      </c>
      <c r="G26" s="5" t="s">
        <v>4</v>
      </c>
    </row>
    <row r="27" spans="1:7" s="103" customFormat="1" ht="27" customHeight="1">
      <c r="A27" s="92" t="s">
        <v>59</v>
      </c>
      <c r="B27" s="92"/>
      <c r="C27" s="51"/>
      <c r="D27" s="60"/>
      <c r="E27" s="62"/>
      <c r="F27" s="182"/>
      <c r="G27" s="182"/>
    </row>
    <row r="28" spans="1:7" s="103" customFormat="1" ht="15" customHeight="1">
      <c r="A28" s="93" t="s">
        <v>39</v>
      </c>
      <c r="B28" s="52" t="s">
        <v>115</v>
      </c>
      <c r="C28" s="52" t="s">
        <v>115</v>
      </c>
      <c r="D28" s="52" t="s">
        <v>115</v>
      </c>
      <c r="E28" s="52" t="s">
        <v>115</v>
      </c>
      <c r="F28" s="52" t="s">
        <v>115</v>
      </c>
      <c r="G28" s="52" t="s">
        <v>115</v>
      </c>
    </row>
    <row r="29" spans="1:7" s="103" customFormat="1" ht="15" customHeight="1">
      <c r="A29" s="93" t="s">
        <v>41</v>
      </c>
      <c r="B29" s="211">
        <v>44.184601493814355</v>
      </c>
      <c r="C29" s="211">
        <v>34.653465346281735</v>
      </c>
      <c r="D29" s="211">
        <v>47.20827876227002</v>
      </c>
      <c r="E29" s="211">
        <v>57.73091080442189</v>
      </c>
      <c r="F29" s="211">
        <v>42.14854028084582</v>
      </c>
      <c r="G29" s="211">
        <v>39.218543058202386</v>
      </c>
    </row>
    <row r="30" spans="1:7" s="103" customFormat="1" ht="15" customHeight="1">
      <c r="A30" s="93" t="s">
        <v>40</v>
      </c>
      <c r="B30" s="211">
        <v>36.17218440190375</v>
      </c>
      <c r="C30" s="211" t="s">
        <v>115</v>
      </c>
      <c r="D30" s="211">
        <v>37.46937118704542</v>
      </c>
      <c r="E30" s="211">
        <v>31.139302775158633</v>
      </c>
      <c r="F30" s="211">
        <v>40.92573122535961</v>
      </c>
      <c r="G30" s="211">
        <v>37.25051473220659</v>
      </c>
    </row>
    <row r="31" spans="1:7" s="103" customFormat="1" ht="15" customHeight="1">
      <c r="A31" s="93" t="s">
        <v>42</v>
      </c>
      <c r="B31" s="211">
        <v>8.699388514154368</v>
      </c>
      <c r="C31" s="211" t="s">
        <v>115</v>
      </c>
      <c r="D31" s="211">
        <v>5.942328240104073</v>
      </c>
      <c r="E31" s="211">
        <v>6.865534551776471</v>
      </c>
      <c r="F31" s="211" t="s">
        <v>115</v>
      </c>
      <c r="G31" s="211">
        <v>12.575199193240916</v>
      </c>
    </row>
    <row r="32" spans="1:7" s="103" customFormat="1" ht="15" customHeight="1">
      <c r="A32" s="94" t="s">
        <v>43</v>
      </c>
      <c r="B32" s="227">
        <v>6.692507198726254</v>
      </c>
      <c r="C32" s="227" t="s">
        <v>115</v>
      </c>
      <c r="D32" s="227">
        <v>5.403763411570316</v>
      </c>
      <c r="E32" s="227" t="s">
        <v>115</v>
      </c>
      <c r="F32" s="227" t="s">
        <v>115</v>
      </c>
      <c r="G32" s="227">
        <v>8.902692585262812</v>
      </c>
    </row>
    <row r="33" spans="1:7" s="186" customFormat="1" ht="16.5" customHeight="1">
      <c r="A33" s="183" t="s">
        <v>104</v>
      </c>
      <c r="B33" s="163"/>
      <c r="C33" s="163"/>
      <c r="D33" s="163"/>
      <c r="E33" s="163"/>
      <c r="F33" s="36"/>
      <c r="G33" s="36"/>
    </row>
    <row r="34" spans="1:7" s="186" customFormat="1" ht="16.5" customHeight="1">
      <c r="A34" s="184" t="s">
        <v>226</v>
      </c>
      <c r="B34" s="179"/>
      <c r="C34" s="179"/>
      <c r="D34" s="8"/>
      <c r="E34" s="8"/>
      <c r="F34" s="8"/>
      <c r="G34" s="8"/>
    </row>
    <row r="35" s="186" customFormat="1" ht="16.5" customHeight="1">
      <c r="A35" s="241" t="s">
        <v>245</v>
      </c>
    </row>
    <row r="36" spans="1:7" s="103" customFormat="1" ht="15" customHeight="1">
      <c r="A36" s="59"/>
      <c r="B36" s="59"/>
      <c r="C36" s="59"/>
      <c r="D36" s="59"/>
      <c r="E36" s="59"/>
      <c r="F36" s="36"/>
      <c r="G36" s="36"/>
    </row>
    <row r="37" spans="1:7" s="103" customFormat="1" ht="15" customHeight="1">
      <c r="A37" s="42"/>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38"/>
      <c r="B45" s="37"/>
      <c r="C45" s="36"/>
      <c r="D45" s="36"/>
      <c r="E45" s="36"/>
      <c r="F45" s="36"/>
      <c r="G45" s="36"/>
    </row>
    <row r="46" spans="1:7" s="103" customFormat="1" ht="15" customHeight="1">
      <c r="A46" s="38"/>
      <c r="B46" s="37"/>
      <c r="C46" s="36"/>
      <c r="D46" s="36"/>
      <c r="E46" s="36"/>
      <c r="F46" s="36"/>
      <c r="G46" s="36"/>
    </row>
    <row r="47" spans="1:7" s="103" customFormat="1" ht="15" customHeight="1">
      <c r="A47" s="38"/>
      <c r="B47" s="37"/>
      <c r="C47" s="36"/>
      <c r="D47" s="36"/>
      <c r="E47" s="36"/>
      <c r="F47" s="36"/>
      <c r="G47" s="36"/>
    </row>
    <row r="48" spans="1:7" s="103" customFormat="1" ht="15" customHeight="1">
      <c r="A48" s="38"/>
      <c r="B48" s="37"/>
      <c r="C48" s="36"/>
      <c r="D48" s="36"/>
      <c r="E48" s="36"/>
      <c r="F48" s="36"/>
      <c r="G48" s="36"/>
    </row>
    <row r="49" spans="1:7" s="103" customFormat="1" ht="15" customHeight="1">
      <c r="A49" s="38"/>
      <c r="B49" s="37"/>
      <c r="C49" s="36"/>
      <c r="D49" s="36"/>
      <c r="E49" s="36"/>
      <c r="F49" s="36"/>
      <c r="G49" s="36"/>
    </row>
    <row r="50" spans="1:7" s="103" customFormat="1" ht="15" customHeight="1">
      <c r="A50" s="40"/>
      <c r="B50" s="37"/>
      <c r="C50" s="36"/>
      <c r="D50" s="36"/>
      <c r="E50" s="36"/>
      <c r="F50" s="36"/>
      <c r="G50" s="36"/>
    </row>
    <row r="51" spans="1:7" s="103" customFormat="1" ht="15" customHeight="1">
      <c r="A51" s="13"/>
      <c r="B51" s="37"/>
      <c r="C51" s="36"/>
      <c r="D51" s="36"/>
      <c r="E51" s="36"/>
      <c r="F51" s="36"/>
      <c r="G51" s="36"/>
    </row>
    <row r="52" spans="1:7" s="103" customFormat="1" ht="15" customHeight="1">
      <c r="A52" s="39"/>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2"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16015625" style="115" customWidth="1"/>
    <col min="2" max="2" width="19.66015625" style="115" customWidth="1"/>
    <col min="3" max="4" width="9.83203125" style="115" customWidth="1"/>
    <col min="5" max="5" width="12.33203125" style="115" customWidth="1"/>
    <col min="6" max="7" width="9.83203125" style="115" customWidth="1"/>
  </cols>
  <sheetData>
    <row r="1" spans="1:7" ht="24.75" customHeight="1">
      <c r="A1" s="145" t="s">
        <v>103</v>
      </c>
      <c r="B1" s="147"/>
      <c r="C1" s="147"/>
      <c r="D1" s="147"/>
      <c r="E1" s="147"/>
      <c r="F1" s="147"/>
      <c r="G1" s="147"/>
    </row>
    <row r="2" spans="1:7" ht="16.5" customHeight="1">
      <c r="A2" s="285" t="s">
        <v>275</v>
      </c>
      <c r="B2" s="285"/>
      <c r="C2" s="285"/>
      <c r="D2" s="285"/>
      <c r="E2" s="285"/>
      <c r="F2" s="285"/>
      <c r="G2" s="143"/>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0" t="s">
        <v>267</v>
      </c>
      <c r="B5" s="290"/>
      <c r="C5" s="290"/>
      <c r="D5" s="290"/>
      <c r="E5" s="290"/>
      <c r="F5" s="290"/>
      <c r="G5" s="290"/>
    </row>
    <row r="6" spans="1:7" ht="18" customHeight="1">
      <c r="A6" s="2" t="s">
        <v>71</v>
      </c>
      <c r="B6" s="64"/>
      <c r="C6" s="64"/>
      <c r="D6" s="64"/>
      <c r="E6" s="65"/>
      <c r="F6" s="65"/>
      <c r="G6" s="6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75" customHeight="1">
      <c r="A9" s="92" t="s">
        <v>109</v>
      </c>
      <c r="B9" s="92"/>
      <c r="C9" s="51"/>
      <c r="D9" s="60"/>
      <c r="E9" s="62"/>
      <c r="F9" s="51"/>
      <c r="G9" s="51"/>
    </row>
    <row r="10" spans="1:7" s="103" customFormat="1" ht="15" customHeight="1">
      <c r="A10" s="159" t="s">
        <v>14</v>
      </c>
      <c r="B10" s="272">
        <v>94.43833546890941</v>
      </c>
      <c r="C10" s="272">
        <v>99.33315784856028</v>
      </c>
      <c r="D10" s="272">
        <v>94.15067353845401</v>
      </c>
      <c r="E10" s="272">
        <v>91.32013640657436</v>
      </c>
      <c r="F10" s="272">
        <v>96.57586327985628</v>
      </c>
      <c r="G10" s="272">
        <v>95.15106227533687</v>
      </c>
    </row>
    <row r="11" spans="1:7" s="103" customFormat="1" ht="15" customHeight="1">
      <c r="A11" s="159" t="s">
        <v>15</v>
      </c>
      <c r="B11" s="272">
        <v>74.14269951742645</v>
      </c>
      <c r="C11" s="273">
        <v>29.692024216924516</v>
      </c>
      <c r="D11" s="273">
        <v>86.23137690725352</v>
      </c>
      <c r="E11" s="273">
        <v>61.457199167499866</v>
      </c>
      <c r="F11" s="272">
        <v>69.56811348113258</v>
      </c>
      <c r="G11" s="272">
        <v>76.60481709018282</v>
      </c>
    </row>
    <row r="12" spans="1:7" s="103" customFormat="1" ht="15" customHeight="1">
      <c r="A12" s="159" t="s">
        <v>16</v>
      </c>
      <c r="B12" s="272">
        <v>35.54355826370558</v>
      </c>
      <c r="C12" s="274">
        <v>34.2546284109483</v>
      </c>
      <c r="D12" s="274">
        <v>42.07100492396814</v>
      </c>
      <c r="E12" s="274">
        <v>19.801532292165852</v>
      </c>
      <c r="F12" s="272">
        <v>32.78071728666019</v>
      </c>
      <c r="G12" s="272">
        <v>38.94591960468994</v>
      </c>
    </row>
    <row r="13" spans="1:7" s="103" customFormat="1" ht="15" customHeight="1">
      <c r="A13" s="160" t="s">
        <v>17</v>
      </c>
      <c r="B13" s="275">
        <v>45.15618261131784</v>
      </c>
      <c r="C13" s="274">
        <v>56.971132754265454</v>
      </c>
      <c r="D13" s="274">
        <v>50.023817845487706</v>
      </c>
      <c r="E13" s="274">
        <v>27.02809124717218</v>
      </c>
      <c r="F13" s="272">
        <v>45.411467099324206</v>
      </c>
      <c r="G13" s="272">
        <v>49.10150583950689</v>
      </c>
    </row>
    <row r="14" spans="1:7" s="103" customFormat="1" ht="15" customHeight="1">
      <c r="A14" s="159" t="s">
        <v>18</v>
      </c>
      <c r="B14" s="272">
        <v>39.68794834750155</v>
      </c>
      <c r="C14" s="274">
        <v>26.796525401468436</v>
      </c>
      <c r="D14" s="274">
        <v>45.994697860815755</v>
      </c>
      <c r="E14" s="274">
        <v>32.8282393076197</v>
      </c>
      <c r="F14" s="272">
        <v>51.76067139504935</v>
      </c>
      <c r="G14" s="272">
        <v>39.884874226080434</v>
      </c>
    </row>
    <row r="15" spans="1:7" s="103" customFormat="1" ht="15" customHeight="1">
      <c r="A15" s="159" t="s">
        <v>19</v>
      </c>
      <c r="B15" s="272">
        <v>82.05700277242335</v>
      </c>
      <c r="C15" s="273">
        <v>79.45950688779058</v>
      </c>
      <c r="D15" s="273">
        <v>88.49463835293527</v>
      </c>
      <c r="E15" s="273">
        <v>73.79627715408277</v>
      </c>
      <c r="F15" s="272">
        <v>79.27518351223655</v>
      </c>
      <c r="G15" s="272">
        <v>83.3478681967653</v>
      </c>
    </row>
    <row r="16" spans="1:7" s="103" customFormat="1" ht="26.25" customHeight="1">
      <c r="A16" s="157" t="s">
        <v>126</v>
      </c>
      <c r="B16" s="230">
        <v>13.797272684895114</v>
      </c>
      <c r="C16" s="195" t="s">
        <v>115</v>
      </c>
      <c r="D16" s="195">
        <v>21.19695768043952</v>
      </c>
      <c r="E16" s="195">
        <v>8.449563574647344</v>
      </c>
      <c r="F16" s="195">
        <v>24.9246125420715</v>
      </c>
      <c r="G16" s="195">
        <v>13.609072096605804</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39.75" customHeight="1">
      <c r="A20" s="92" t="s">
        <v>109</v>
      </c>
      <c r="B20" s="92"/>
      <c r="C20" s="51"/>
      <c r="D20" s="60"/>
      <c r="E20" s="62"/>
      <c r="F20" s="51"/>
      <c r="G20" s="51"/>
    </row>
    <row r="21" spans="1:7" s="103" customFormat="1" ht="15" customHeight="1">
      <c r="A21" s="159" t="s">
        <v>14</v>
      </c>
      <c r="B21" s="272">
        <v>94.07180224081958</v>
      </c>
      <c r="C21" s="272">
        <v>100</v>
      </c>
      <c r="D21" s="272">
        <v>93.16079829112603</v>
      </c>
      <c r="E21" s="272">
        <v>90.82651291921783</v>
      </c>
      <c r="F21" s="272">
        <v>96.84834428514003</v>
      </c>
      <c r="G21" s="272">
        <v>94.89013941666028</v>
      </c>
    </row>
    <row r="22" spans="1:7" s="103" customFormat="1" ht="15" customHeight="1">
      <c r="A22" s="159" t="s">
        <v>15</v>
      </c>
      <c r="B22" s="272">
        <v>72.61214609199712</v>
      </c>
      <c r="C22" s="273" t="s">
        <v>115</v>
      </c>
      <c r="D22" s="273">
        <v>84.46724128387582</v>
      </c>
      <c r="E22" s="273">
        <v>60.15424284610214</v>
      </c>
      <c r="F22" s="272">
        <v>67.76817685667231</v>
      </c>
      <c r="G22" s="272">
        <v>75.52579715635497</v>
      </c>
    </row>
    <row r="23" spans="1:7" s="103" customFormat="1" ht="15" customHeight="1">
      <c r="A23" s="159" t="s">
        <v>16</v>
      </c>
      <c r="B23" s="272">
        <v>33.51360989913547</v>
      </c>
      <c r="C23" s="274" t="s">
        <v>115</v>
      </c>
      <c r="D23" s="274">
        <v>38.10978969348592</v>
      </c>
      <c r="E23" s="274">
        <v>17.104124971383158</v>
      </c>
      <c r="F23" s="272">
        <v>32.49456991018306</v>
      </c>
      <c r="G23" s="272">
        <v>37.556778925544904</v>
      </c>
    </row>
    <row r="24" spans="1:7" s="103" customFormat="1" ht="15" customHeight="1">
      <c r="A24" s="160" t="s">
        <v>17</v>
      </c>
      <c r="B24" s="275">
        <v>43.46388899488144</v>
      </c>
      <c r="C24" s="274">
        <v>55.55555555555556</v>
      </c>
      <c r="D24" s="274">
        <v>45.37826539647731</v>
      </c>
      <c r="E24" s="274">
        <v>25.73625509385123</v>
      </c>
      <c r="F24" s="272">
        <v>39.92247795250648</v>
      </c>
      <c r="G24" s="272">
        <v>48.238003076417726</v>
      </c>
    </row>
    <row r="25" spans="1:7" s="103" customFormat="1" ht="15" customHeight="1">
      <c r="A25" s="159" t="s">
        <v>18</v>
      </c>
      <c r="B25" s="272">
        <v>37.924205222745954</v>
      </c>
      <c r="C25" s="274" t="s">
        <v>115</v>
      </c>
      <c r="D25" s="274">
        <v>40.67974562161279</v>
      </c>
      <c r="E25" s="274">
        <v>32.032447030175746</v>
      </c>
      <c r="F25" s="272">
        <v>47.16243621071348</v>
      </c>
      <c r="G25" s="272">
        <v>38.9666299843857</v>
      </c>
    </row>
    <row r="26" spans="1:7" s="103" customFormat="1" ht="15" customHeight="1">
      <c r="A26" s="159" t="s">
        <v>19</v>
      </c>
      <c r="B26" s="272">
        <v>81.08316354625154</v>
      </c>
      <c r="C26" s="273">
        <v>77.77777777777779</v>
      </c>
      <c r="D26" s="273">
        <v>87.1257759778755</v>
      </c>
      <c r="E26" s="273">
        <v>73.17246556269225</v>
      </c>
      <c r="F26" s="272">
        <v>76.49032101288054</v>
      </c>
      <c r="G26" s="272">
        <v>82.67541425217169</v>
      </c>
    </row>
    <row r="27" spans="1:7" s="103" customFormat="1" ht="26.25" customHeight="1">
      <c r="A27" s="157" t="s">
        <v>126</v>
      </c>
      <c r="B27" s="230">
        <v>12.439231850216643</v>
      </c>
      <c r="C27" s="195" t="s">
        <v>115</v>
      </c>
      <c r="D27" s="195">
        <v>17.694125630223603</v>
      </c>
      <c r="E27" s="195">
        <v>7.236482997881109</v>
      </c>
      <c r="F27" s="195">
        <v>23.134411645749502</v>
      </c>
      <c r="G27" s="195">
        <v>12.757085319347844</v>
      </c>
    </row>
    <row r="28" spans="1:8" s="14" customFormat="1" ht="15" customHeight="1">
      <c r="A28" s="90"/>
      <c r="B28" s="233"/>
      <c r="C28" s="233"/>
      <c r="D28" s="233"/>
      <c r="E28" s="233"/>
      <c r="F28" s="233"/>
      <c r="G28" s="233"/>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39.75" customHeight="1">
      <c r="A31" s="92" t="s">
        <v>109</v>
      </c>
      <c r="B31" s="92"/>
      <c r="C31" s="51"/>
      <c r="D31" s="60"/>
      <c r="E31" s="62"/>
      <c r="F31" s="51"/>
      <c r="G31" s="51"/>
    </row>
    <row r="32" spans="1:7" s="103" customFormat="1" ht="15" customHeight="1">
      <c r="A32" s="159" t="s">
        <v>14</v>
      </c>
      <c r="B32" s="272">
        <v>98.38589267528046</v>
      </c>
      <c r="C32" s="272">
        <v>94.98349834986934</v>
      </c>
      <c r="D32" s="272">
        <v>97.66901389156997</v>
      </c>
      <c r="E32" s="272">
        <v>100</v>
      </c>
      <c r="F32" s="272">
        <v>95.1854625097338</v>
      </c>
      <c r="G32" s="272">
        <v>99.24005941591048</v>
      </c>
    </row>
    <row r="33" spans="1:7" s="103" customFormat="1" ht="15" customHeight="1">
      <c r="A33" s="159" t="s">
        <v>15</v>
      </c>
      <c r="B33" s="272">
        <v>90.62673627386695</v>
      </c>
      <c r="C33" s="273">
        <v>78.4158415842718</v>
      </c>
      <c r="D33" s="273">
        <v>92.50169184729566</v>
      </c>
      <c r="E33" s="273">
        <v>84.36835195418897</v>
      </c>
      <c r="F33" s="272">
        <v>78.75272899668012</v>
      </c>
      <c r="G33" s="272">
        <v>93.51444872009269</v>
      </c>
    </row>
    <row r="34" spans="1:7" s="103" customFormat="1" ht="15" customHeight="1">
      <c r="A34" s="159" t="s">
        <v>16</v>
      </c>
      <c r="B34" s="272">
        <v>57.40607080283146</v>
      </c>
      <c r="C34" s="273">
        <v>40.264026402352044</v>
      </c>
      <c r="D34" s="273">
        <v>56.1504593101672</v>
      </c>
      <c r="E34" s="273">
        <v>67.23267809457546</v>
      </c>
      <c r="F34" s="272">
        <v>34.24085404814935</v>
      </c>
      <c r="G34" s="272">
        <v>60.71554260241807</v>
      </c>
    </row>
    <row r="35" spans="1:7" s="103" customFormat="1" ht="15" customHeight="1">
      <c r="A35" s="160" t="s">
        <v>17</v>
      </c>
      <c r="B35" s="275">
        <v>63.382158727246875</v>
      </c>
      <c r="C35" s="273">
        <v>66.20462046227135</v>
      </c>
      <c r="D35" s="273">
        <v>66.53563050873828</v>
      </c>
      <c r="E35" s="273">
        <v>49.74370726441156</v>
      </c>
      <c r="F35" s="272">
        <v>73.42037263379059</v>
      </c>
      <c r="G35" s="272">
        <v>62.63370591986007</v>
      </c>
    </row>
    <row r="36" spans="1:7" s="103" customFormat="1" ht="15" customHeight="1">
      <c r="A36" s="159" t="s">
        <v>18</v>
      </c>
      <c r="B36" s="272">
        <v>58.68343456467544</v>
      </c>
      <c r="C36" s="273">
        <v>56.63366336664295</v>
      </c>
      <c r="D36" s="273">
        <v>64.88577629574722</v>
      </c>
      <c r="E36" s="273">
        <v>46.821431677588855</v>
      </c>
      <c r="F36" s="272">
        <v>75.22428763812226</v>
      </c>
      <c r="G36" s="272">
        <v>54.27494375729024</v>
      </c>
    </row>
    <row r="37" spans="1:7" s="103" customFormat="1" ht="15" customHeight="1">
      <c r="A37" s="159" t="s">
        <v>19</v>
      </c>
      <c r="B37" s="272">
        <v>92.5452361998688</v>
      </c>
      <c r="C37" s="273">
        <v>90.4290429043716</v>
      </c>
      <c r="D37" s="273">
        <v>93.36002290016478</v>
      </c>
      <c r="E37" s="273">
        <v>84.7653652545372</v>
      </c>
      <c r="F37" s="272">
        <v>93.4856234647662</v>
      </c>
      <c r="G37" s="272">
        <v>93.88608731086367</v>
      </c>
    </row>
    <row r="38" spans="1:7" s="103" customFormat="1" ht="26.25" customHeight="1">
      <c r="A38" s="158" t="s">
        <v>126</v>
      </c>
      <c r="B38" s="229">
        <v>35.5431765062365</v>
      </c>
      <c r="C38" s="199" t="s">
        <v>115</v>
      </c>
      <c r="D38" s="199">
        <v>36.731768733197626</v>
      </c>
      <c r="E38" s="199">
        <v>40.35937584125175</v>
      </c>
      <c r="F38" s="199">
        <v>43.008351913236645</v>
      </c>
      <c r="G38" s="199">
        <v>33.429206635103405</v>
      </c>
    </row>
    <row r="39" spans="1:7" s="186" customFormat="1" ht="16.5" customHeight="1">
      <c r="A39" s="183" t="s">
        <v>104</v>
      </c>
      <c r="B39" s="163"/>
      <c r="C39" s="163"/>
      <c r="D39" s="163"/>
      <c r="E39" s="163"/>
      <c r="F39" s="36"/>
      <c r="G39" s="36"/>
    </row>
    <row r="40" spans="1:7" s="186" customFormat="1" ht="16.5" customHeight="1">
      <c r="A40" s="184" t="s">
        <v>226</v>
      </c>
      <c r="B40" s="179"/>
      <c r="C40" s="179"/>
      <c r="D40" s="8"/>
      <c r="E40" s="8"/>
      <c r="F40" s="8"/>
      <c r="G40" s="8"/>
    </row>
    <row r="41" s="186" customFormat="1" ht="16.5" customHeight="1">
      <c r="A41" s="241" t="s">
        <v>245</v>
      </c>
    </row>
    <row r="42" spans="1:7" s="103" customFormat="1" ht="15" customHeight="1">
      <c r="A42" s="152"/>
      <c r="B42" s="153"/>
      <c r="C42" s="153"/>
      <c r="D42" s="153"/>
      <c r="E42" s="153"/>
      <c r="F42" s="115"/>
      <c r="G42" s="115"/>
    </row>
    <row r="43" spans="1:7" s="103" customFormat="1" ht="15" customHeight="1">
      <c r="A43" s="42"/>
      <c r="B43" s="68"/>
      <c r="C43" s="66"/>
      <c r="D43" s="66"/>
      <c r="E43" s="66"/>
      <c r="F43" s="67"/>
      <c r="G43" s="67"/>
    </row>
    <row r="44" spans="1:7" s="103" customFormat="1" ht="15" customHeight="1">
      <c r="A44" s="67"/>
      <c r="B44" s="68"/>
      <c r="C44" s="66"/>
      <c r="D44" s="66"/>
      <c r="E44" s="66"/>
      <c r="F44" s="67"/>
      <c r="G44" s="67"/>
    </row>
    <row r="45" spans="1:7" s="103" customFormat="1" ht="15" customHeight="1">
      <c r="A45" s="67"/>
      <c r="B45" s="68"/>
      <c r="C45" s="66"/>
      <c r="D45" s="66"/>
      <c r="E45" s="66"/>
      <c r="F45" s="67"/>
      <c r="G45" s="67"/>
    </row>
    <row r="46" spans="1:7" s="103" customFormat="1" ht="15" customHeight="1">
      <c r="A46" s="67"/>
      <c r="B46" s="68"/>
      <c r="C46" s="66"/>
      <c r="D46" s="66"/>
      <c r="E46" s="66"/>
      <c r="F46" s="115"/>
      <c r="G46" s="115"/>
    </row>
    <row r="47" spans="1:7" s="103" customFormat="1" ht="15" customHeight="1">
      <c r="A47" s="67"/>
      <c r="B47" s="68"/>
      <c r="C47" s="66"/>
      <c r="D47" s="66"/>
      <c r="E47" s="66"/>
      <c r="F47" s="115"/>
      <c r="G47" s="115"/>
    </row>
    <row r="48" spans="1:7" s="103" customFormat="1" ht="15" customHeight="1">
      <c r="A48" s="67"/>
      <c r="B48" s="68"/>
      <c r="C48" s="66"/>
      <c r="D48" s="66"/>
      <c r="E48" s="66"/>
      <c r="F48" s="115"/>
      <c r="G48" s="115"/>
    </row>
    <row r="49" spans="1:7" s="103" customFormat="1" ht="15" customHeight="1">
      <c r="A49" s="67"/>
      <c r="B49" s="68"/>
      <c r="C49" s="66"/>
      <c r="D49" s="66"/>
      <c r="E49" s="66"/>
      <c r="F49" s="115"/>
      <c r="G49" s="115"/>
    </row>
    <row r="50" spans="1:7" s="103" customFormat="1" ht="15" customHeight="1">
      <c r="A50" s="67"/>
      <c r="B50" s="68"/>
      <c r="C50" s="66"/>
      <c r="D50" s="66"/>
      <c r="E50" s="66"/>
      <c r="F50" s="115"/>
      <c r="G50" s="115"/>
    </row>
    <row r="51" spans="1:7" s="103" customFormat="1" ht="15" customHeight="1">
      <c r="A51" s="67"/>
      <c r="B51" s="68"/>
      <c r="C51" s="66"/>
      <c r="D51" s="66"/>
      <c r="E51" s="66"/>
      <c r="F51" s="115"/>
      <c r="G51" s="115"/>
    </row>
    <row r="52" spans="1:7" s="103" customFormat="1" ht="15" customHeight="1">
      <c r="A52" s="67"/>
      <c r="B52" s="68"/>
      <c r="C52" s="66"/>
      <c r="D52" s="66"/>
      <c r="E52" s="66"/>
      <c r="F52" s="115"/>
      <c r="G52" s="115"/>
    </row>
    <row r="53" spans="1:7" s="103" customFormat="1" ht="15" customHeight="1">
      <c r="A53" s="67"/>
      <c r="B53" s="68"/>
      <c r="C53" s="66"/>
      <c r="D53" s="66"/>
      <c r="E53" s="66"/>
      <c r="F53" s="115"/>
      <c r="G53" s="115"/>
    </row>
    <row r="54" spans="1:7" s="103" customFormat="1" ht="15" customHeight="1">
      <c r="A54" s="67"/>
      <c r="B54" s="68"/>
      <c r="C54" s="66"/>
      <c r="D54" s="66"/>
      <c r="E54" s="66"/>
      <c r="F54" s="115"/>
      <c r="G54" s="115"/>
    </row>
    <row r="55" spans="1:7" s="103" customFormat="1" ht="15" customHeight="1">
      <c r="A55" s="115"/>
      <c r="B55" s="68"/>
      <c r="C55" s="66"/>
      <c r="D55" s="66"/>
      <c r="E55" s="66"/>
      <c r="F55" s="115"/>
      <c r="G55" s="115"/>
    </row>
    <row r="56" spans="1:7" s="103" customFormat="1" ht="15" customHeight="1">
      <c r="A56" s="115"/>
      <c r="B56" s="115"/>
      <c r="C56" s="115"/>
      <c r="D56" s="115"/>
      <c r="E56" s="115"/>
      <c r="F56" s="115"/>
      <c r="G56" s="115"/>
    </row>
    <row r="57" spans="1:7" s="103" customFormat="1" ht="15" customHeight="1">
      <c r="A57" s="115"/>
      <c r="B57" s="115"/>
      <c r="C57" s="115"/>
      <c r="D57" s="115"/>
      <c r="E57" s="115"/>
      <c r="F57" s="115"/>
      <c r="G57" s="115"/>
    </row>
    <row r="58" spans="1:7" s="103" customFormat="1" ht="15" customHeight="1">
      <c r="A58" s="115"/>
      <c r="B58" s="115"/>
      <c r="C58" s="115"/>
      <c r="D58" s="115"/>
      <c r="E58" s="115"/>
      <c r="F58" s="115"/>
      <c r="G58" s="115"/>
    </row>
    <row r="59" spans="1:7" s="103" customFormat="1" ht="15" customHeight="1">
      <c r="A59" s="13"/>
      <c r="B59" s="115"/>
      <c r="C59" s="115"/>
      <c r="D59" s="115"/>
      <c r="E59" s="115"/>
      <c r="F59" s="115"/>
      <c r="G59" s="115"/>
    </row>
    <row r="60" spans="1:7" s="103" customFormat="1" ht="15" customHeight="1">
      <c r="A60" s="115"/>
      <c r="B60" s="115"/>
      <c r="C60" s="115"/>
      <c r="D60" s="115"/>
      <c r="E60" s="115"/>
      <c r="F60" s="115"/>
      <c r="G60" s="115"/>
    </row>
    <row r="61" spans="1:7" s="103" customFormat="1" ht="15" customHeight="1">
      <c r="A61" s="115"/>
      <c r="B61" s="115"/>
      <c r="C61" s="115"/>
      <c r="D61" s="115"/>
      <c r="E61" s="115"/>
      <c r="F61" s="115"/>
      <c r="G61" s="115"/>
    </row>
    <row r="62" spans="1:7" s="103" customFormat="1" ht="15" customHeight="1">
      <c r="A62" s="115"/>
      <c r="B62" s="115"/>
      <c r="C62" s="115"/>
      <c r="D62" s="115"/>
      <c r="E62" s="115"/>
      <c r="F62" s="115"/>
      <c r="G62" s="115"/>
    </row>
    <row r="63" spans="1:7" s="103" customFormat="1" ht="15" customHeight="1">
      <c r="A63" s="115"/>
      <c r="B63" s="115"/>
      <c r="C63" s="115"/>
      <c r="D63" s="115"/>
      <c r="E63" s="115"/>
      <c r="F63" s="115"/>
      <c r="G63" s="115"/>
    </row>
    <row r="64" spans="1:7" s="103" customFormat="1" ht="11.25">
      <c r="A64" s="115"/>
      <c r="B64" s="115"/>
      <c r="C64" s="115"/>
      <c r="D64" s="115"/>
      <c r="E64" s="115"/>
      <c r="F64" s="115"/>
      <c r="G64" s="115"/>
    </row>
    <row r="65" spans="1:7" s="103" customFormat="1" ht="11.25">
      <c r="A65" s="115"/>
      <c r="B65" s="115"/>
      <c r="C65" s="115"/>
      <c r="D65" s="115"/>
      <c r="E65" s="115"/>
      <c r="F65" s="115"/>
      <c r="G65" s="115"/>
    </row>
    <row r="66" spans="1:7" s="103" customFormat="1" ht="11.25">
      <c r="A66" s="115"/>
      <c r="B66" s="115"/>
      <c r="C66" s="115"/>
      <c r="D66" s="115"/>
      <c r="E66" s="115"/>
      <c r="F66" s="115"/>
      <c r="G66" s="115"/>
    </row>
    <row r="67" spans="1:7" s="103" customFormat="1" ht="11.25">
      <c r="A67" s="115"/>
      <c r="B67" s="115"/>
      <c r="C67" s="115"/>
      <c r="D67" s="115"/>
      <c r="E67" s="115"/>
      <c r="F67" s="115"/>
      <c r="G67" s="115"/>
    </row>
    <row r="68" spans="1:7" s="103" customFormat="1" ht="11.25">
      <c r="A68" s="115"/>
      <c r="B68" s="115"/>
      <c r="C68" s="115"/>
      <c r="D68" s="115"/>
      <c r="E68" s="115"/>
      <c r="F68" s="115"/>
      <c r="G68" s="115"/>
    </row>
    <row r="69" spans="1:7" s="103" customFormat="1" ht="11.25">
      <c r="A69" s="115"/>
      <c r="B69" s="115"/>
      <c r="C69" s="115"/>
      <c r="D69" s="115"/>
      <c r="E69" s="115"/>
      <c r="F69" s="115"/>
      <c r="G69" s="115"/>
    </row>
    <row r="70" spans="1:7" s="103" customFormat="1" ht="11.25">
      <c r="A70" s="115"/>
      <c r="B70" s="115"/>
      <c r="C70" s="115"/>
      <c r="D70" s="115"/>
      <c r="E70" s="115"/>
      <c r="F70" s="115"/>
      <c r="G70" s="115"/>
    </row>
    <row r="71" spans="1:7" s="103" customFormat="1" ht="11.25">
      <c r="A71" s="115"/>
      <c r="B71" s="115"/>
      <c r="C71" s="115"/>
      <c r="D71" s="115"/>
      <c r="E71" s="115"/>
      <c r="F71" s="115"/>
      <c r="G71" s="115"/>
    </row>
    <row r="72" spans="1:7" s="103" customFormat="1" ht="11.25">
      <c r="A72" s="115"/>
      <c r="B72" s="115"/>
      <c r="C72" s="115"/>
      <c r="D72" s="115"/>
      <c r="E72" s="115"/>
      <c r="F72" s="115"/>
      <c r="G72" s="115"/>
    </row>
    <row r="73" spans="1:7" s="103" customFormat="1" ht="11.25">
      <c r="A73" s="115"/>
      <c r="B73" s="115"/>
      <c r="C73" s="115"/>
      <c r="D73" s="115"/>
      <c r="E73" s="115"/>
      <c r="F73" s="115"/>
      <c r="G73" s="115"/>
    </row>
    <row r="74" spans="1:7" s="103" customFormat="1" ht="11.25">
      <c r="A74" s="115"/>
      <c r="B74" s="115"/>
      <c r="C74" s="115"/>
      <c r="D74" s="115"/>
      <c r="E74" s="115"/>
      <c r="F74" s="115"/>
      <c r="G74" s="115"/>
    </row>
    <row r="75" spans="1:7" s="103" customFormat="1" ht="11.25">
      <c r="A75" s="115"/>
      <c r="B75" s="115"/>
      <c r="C75" s="115"/>
      <c r="D75" s="115"/>
      <c r="E75" s="115"/>
      <c r="F75" s="115"/>
      <c r="G75" s="115"/>
    </row>
    <row r="76" spans="1:7" s="103" customFormat="1" ht="11.25">
      <c r="A76" s="115"/>
      <c r="B76" s="115"/>
      <c r="C76" s="115"/>
      <c r="D76" s="115"/>
      <c r="E76" s="115"/>
      <c r="F76" s="115"/>
      <c r="G76" s="115"/>
    </row>
    <row r="77" spans="1:7" s="103" customFormat="1" ht="11.25">
      <c r="A77" s="115"/>
      <c r="B77" s="115"/>
      <c r="C77" s="115"/>
      <c r="D77" s="115"/>
      <c r="E77" s="115"/>
      <c r="F77" s="115"/>
      <c r="G77" s="115"/>
    </row>
    <row r="78" spans="1:7" s="103" customFormat="1" ht="11.25">
      <c r="A78" s="115"/>
      <c r="B78" s="115"/>
      <c r="C78" s="115"/>
      <c r="D78" s="115"/>
      <c r="E78" s="115"/>
      <c r="F78" s="115"/>
      <c r="G78" s="115"/>
    </row>
    <row r="79" spans="1:7" s="103" customFormat="1" ht="11.25">
      <c r="A79" s="115"/>
      <c r="B79" s="115"/>
      <c r="C79" s="115"/>
      <c r="D79" s="115"/>
      <c r="E79" s="115"/>
      <c r="F79" s="115"/>
      <c r="G79" s="115"/>
    </row>
    <row r="80" spans="1:7" s="103" customFormat="1" ht="11.25">
      <c r="A80" s="115"/>
      <c r="B80" s="115"/>
      <c r="C80" s="115"/>
      <c r="D80" s="115"/>
      <c r="E80" s="115"/>
      <c r="F80" s="115"/>
      <c r="G80" s="115"/>
    </row>
    <row r="81" spans="1:7" s="103" customFormat="1" ht="11.25">
      <c r="A81" s="115"/>
      <c r="B81" s="115"/>
      <c r="C81" s="115"/>
      <c r="D81" s="115"/>
      <c r="E81" s="115"/>
      <c r="F81" s="115"/>
      <c r="G81" s="115"/>
    </row>
    <row r="82" spans="1:7" s="103" customFormat="1" ht="11.25">
      <c r="A82" s="115"/>
      <c r="B82" s="115"/>
      <c r="C82" s="115"/>
      <c r="D82" s="115"/>
      <c r="E82" s="115"/>
      <c r="F82" s="115"/>
      <c r="G82" s="115"/>
    </row>
    <row r="83" spans="1:7" s="103" customFormat="1" ht="11.25">
      <c r="A83" s="115"/>
      <c r="B83" s="115"/>
      <c r="C83" s="115"/>
      <c r="D83" s="115"/>
      <c r="E83" s="115"/>
      <c r="F83" s="115"/>
      <c r="G83" s="115"/>
    </row>
    <row r="84" spans="1:7" s="103" customFormat="1" ht="11.25">
      <c r="A84" s="115"/>
      <c r="B84" s="115"/>
      <c r="C84" s="115"/>
      <c r="D84" s="115"/>
      <c r="E84" s="115"/>
      <c r="F84" s="115"/>
      <c r="G84" s="115"/>
    </row>
    <row r="85" spans="1:7" s="103" customFormat="1" ht="11.25">
      <c r="A85" s="115"/>
      <c r="B85" s="115"/>
      <c r="C85" s="115"/>
      <c r="D85" s="115"/>
      <c r="E85" s="115"/>
      <c r="F85" s="115"/>
      <c r="G85" s="115"/>
    </row>
    <row r="86" spans="1:7" s="103" customFormat="1" ht="11.25">
      <c r="A86" s="115"/>
      <c r="B86" s="115"/>
      <c r="C86" s="115"/>
      <c r="D86" s="115"/>
      <c r="E86" s="115"/>
      <c r="F86" s="115"/>
      <c r="G86" s="115"/>
    </row>
    <row r="87" spans="1:7" s="103" customFormat="1" ht="11.25">
      <c r="A87" s="115"/>
      <c r="B87" s="115"/>
      <c r="C87" s="115"/>
      <c r="D87" s="115"/>
      <c r="E87" s="115"/>
      <c r="F87" s="115"/>
      <c r="G87" s="115"/>
    </row>
    <row r="88" spans="1:7" s="103" customFormat="1" ht="11.25">
      <c r="A88" s="115"/>
      <c r="B88" s="115"/>
      <c r="C88" s="115"/>
      <c r="D88" s="115"/>
      <c r="E88" s="115"/>
      <c r="F88" s="115"/>
      <c r="G88" s="115"/>
    </row>
    <row r="89" spans="1:7" s="103" customFormat="1" ht="11.25">
      <c r="A89" s="115"/>
      <c r="B89" s="115"/>
      <c r="C89" s="115"/>
      <c r="D89" s="115"/>
      <c r="E89" s="115"/>
      <c r="F89" s="115"/>
      <c r="G89" s="115"/>
    </row>
    <row r="90" spans="1:7" s="103" customFormat="1" ht="11.25">
      <c r="A90" s="115"/>
      <c r="B90" s="115"/>
      <c r="C90" s="115"/>
      <c r="D90" s="115"/>
      <c r="E90" s="115"/>
      <c r="F90" s="115"/>
      <c r="G90" s="115"/>
    </row>
    <row r="91" spans="1:7" s="103" customFormat="1" ht="11.25">
      <c r="A91" s="115"/>
      <c r="B91" s="115"/>
      <c r="C91" s="115"/>
      <c r="D91" s="115"/>
      <c r="E91" s="115"/>
      <c r="F91" s="115"/>
      <c r="G91" s="115"/>
    </row>
    <row r="92" spans="1:7" s="103" customFormat="1" ht="11.25">
      <c r="A92" s="115"/>
      <c r="B92" s="115"/>
      <c r="C92" s="115"/>
      <c r="D92" s="115"/>
      <c r="E92" s="115"/>
      <c r="F92" s="115"/>
      <c r="G92" s="115"/>
    </row>
    <row r="93" spans="1:7" s="103" customFormat="1" ht="11.25">
      <c r="A93" s="115"/>
      <c r="B93" s="115"/>
      <c r="C93" s="115"/>
      <c r="D93" s="115"/>
      <c r="E93" s="115"/>
      <c r="F93" s="115"/>
      <c r="G93" s="115"/>
    </row>
    <row r="94" spans="1:7" s="103" customFormat="1" ht="11.25">
      <c r="A94" s="115"/>
      <c r="B94" s="115"/>
      <c r="C94" s="115"/>
      <c r="D94" s="115"/>
      <c r="E94" s="115"/>
      <c r="F94" s="115"/>
      <c r="G94" s="115"/>
    </row>
    <row r="95" spans="1:7" s="103" customFormat="1" ht="11.25">
      <c r="A95" s="115"/>
      <c r="B95" s="115"/>
      <c r="C95" s="115"/>
      <c r="D95" s="115"/>
      <c r="E95" s="115"/>
      <c r="F95" s="115"/>
      <c r="G95" s="115"/>
    </row>
  </sheetData>
  <mergeCells count="2">
    <mergeCell ref="A2:F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6"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5.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266</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05" t="s">
        <v>165</v>
      </c>
      <c r="B9" s="223">
        <v>18.469386477672202</v>
      </c>
      <c r="C9" s="223">
        <v>3.9798774798382097</v>
      </c>
      <c r="D9" s="223">
        <v>25.438916704133675</v>
      </c>
      <c r="E9" s="223">
        <v>17.557084830491288</v>
      </c>
      <c r="F9" s="223">
        <v>6.459826985799888</v>
      </c>
      <c r="G9" s="223">
        <v>19.017065134037757</v>
      </c>
    </row>
    <row r="10" spans="1:7" s="103" customFormat="1" ht="22.5" customHeight="1">
      <c r="A10" s="85" t="s">
        <v>69</v>
      </c>
      <c r="B10" s="206"/>
      <c r="C10" s="206"/>
      <c r="D10" s="206"/>
      <c r="E10" s="206"/>
      <c r="F10" s="206"/>
      <c r="G10" s="206"/>
    </row>
    <row r="11" spans="1:7" s="103" customFormat="1" ht="22.5" customHeight="1">
      <c r="A11" s="97" t="s">
        <v>68</v>
      </c>
      <c r="B11" s="206">
        <v>9.772511008514005</v>
      </c>
      <c r="C11" s="206" t="s">
        <v>115</v>
      </c>
      <c r="D11" s="206">
        <v>13.259624028779351</v>
      </c>
      <c r="E11" s="206">
        <v>8.516888598976998</v>
      </c>
      <c r="F11" s="206">
        <v>5.581603157521321</v>
      </c>
      <c r="G11" s="206">
        <v>10.119995047019016</v>
      </c>
    </row>
    <row r="12" spans="1:7" s="103" customFormat="1" ht="15" customHeight="1">
      <c r="A12" s="101" t="s">
        <v>70</v>
      </c>
      <c r="B12" s="212">
        <v>15.754550018006007</v>
      </c>
      <c r="C12" s="212" t="s">
        <v>115</v>
      </c>
      <c r="D12" s="212">
        <v>21.508348982437187</v>
      </c>
      <c r="E12" s="212">
        <v>13.195586796455139</v>
      </c>
      <c r="F12" s="212">
        <v>3.444934593936714</v>
      </c>
      <c r="G12" s="212">
        <v>17.00788194254063</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05" t="s">
        <v>165</v>
      </c>
      <c r="B16" s="223">
        <v>16.121651383815642</v>
      </c>
      <c r="C16" s="223" t="s">
        <v>115</v>
      </c>
      <c r="D16" s="223">
        <v>18.498881089557866</v>
      </c>
      <c r="E16" s="223">
        <v>16.55438994786377</v>
      </c>
      <c r="F16" s="223">
        <v>5.189602002263695</v>
      </c>
      <c r="G16" s="223">
        <v>17.025964583152646</v>
      </c>
    </row>
    <row r="17" spans="1:7" s="103" customFormat="1" ht="22.5" customHeight="1">
      <c r="A17" s="85" t="s">
        <v>69</v>
      </c>
      <c r="B17" s="206"/>
      <c r="C17" s="206"/>
      <c r="D17" s="206"/>
      <c r="E17" s="206"/>
      <c r="F17" s="206"/>
      <c r="G17" s="206"/>
    </row>
    <row r="18" spans="1:7" s="103" customFormat="1" ht="22.5" customHeight="1">
      <c r="A18" s="97" t="s">
        <v>68</v>
      </c>
      <c r="B18" s="206">
        <v>8.037984947575234</v>
      </c>
      <c r="C18" s="206" t="s">
        <v>115</v>
      </c>
      <c r="D18" s="206">
        <v>7.123403636136418</v>
      </c>
      <c r="E18" s="206">
        <v>7.839461144524179</v>
      </c>
      <c r="F18" s="206">
        <v>5.189602002263695</v>
      </c>
      <c r="G18" s="206">
        <v>8.708585431745538</v>
      </c>
    </row>
    <row r="19" spans="1:7" s="103" customFormat="1" ht="15" customHeight="1">
      <c r="A19" s="101" t="s">
        <v>70</v>
      </c>
      <c r="B19" s="212">
        <v>13.607185591373334</v>
      </c>
      <c r="C19" s="212" t="s">
        <v>115</v>
      </c>
      <c r="D19" s="212">
        <v>14.531288464054848</v>
      </c>
      <c r="E19" s="212">
        <v>12.227070080062722</v>
      </c>
      <c r="F19" s="212">
        <v>2.0045444004774633</v>
      </c>
      <c r="G19" s="212">
        <v>15.215143403249568</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8.25" customHeight="1">
      <c r="A23" s="105" t="s">
        <v>165</v>
      </c>
      <c r="B23" s="223">
        <v>56.06297000278029</v>
      </c>
      <c r="C23" s="223">
        <v>61.65933375261889</v>
      </c>
      <c r="D23" s="223">
        <v>56.21748114178675</v>
      </c>
      <c r="E23" s="223">
        <v>43.9327486389266</v>
      </c>
      <c r="F23" s="223">
        <v>19.29102240761215</v>
      </c>
      <c r="G23" s="223">
        <v>65.33689291966418</v>
      </c>
    </row>
    <row r="24" spans="1:7" s="103" customFormat="1" ht="22.5" customHeight="1">
      <c r="A24" s="85" t="s">
        <v>69</v>
      </c>
      <c r="B24" s="206"/>
      <c r="C24" s="206"/>
      <c r="D24" s="206"/>
      <c r="E24" s="206"/>
      <c r="F24" s="206"/>
      <c r="G24" s="206"/>
    </row>
    <row r="25" spans="1:7" s="103" customFormat="1" ht="22.5" customHeight="1">
      <c r="A25" s="97" t="s">
        <v>68</v>
      </c>
      <c r="B25" s="206">
        <v>37.5469607405171</v>
      </c>
      <c r="C25" s="206" t="s">
        <v>115</v>
      </c>
      <c r="D25" s="206">
        <v>40.473325117278065</v>
      </c>
      <c r="E25" s="206">
        <v>26.33646572340632</v>
      </c>
      <c r="F25" s="206">
        <v>9.54140830533388</v>
      </c>
      <c r="G25" s="206">
        <v>42.954223476810185</v>
      </c>
    </row>
    <row r="26" spans="1:7" s="103" customFormat="1" ht="15" customHeight="1">
      <c r="A26" s="106" t="s">
        <v>70</v>
      </c>
      <c r="B26" s="227">
        <v>50.13965766609804</v>
      </c>
      <c r="C26" s="227" t="s">
        <v>115</v>
      </c>
      <c r="D26" s="227">
        <v>52.451116235593645</v>
      </c>
      <c r="E26" s="227">
        <v>38.67220161419097</v>
      </c>
      <c r="F26" s="227">
        <v>17.99505626174205</v>
      </c>
      <c r="G26" s="227">
        <v>58.713129006886014</v>
      </c>
    </row>
    <row r="27" spans="1:7" s="186" customFormat="1" ht="16.5" customHeight="1">
      <c r="A27" s="183" t="s">
        <v>67</v>
      </c>
      <c r="B27" s="163"/>
      <c r="C27" s="163"/>
      <c r="D27" s="163"/>
      <c r="E27" s="163"/>
      <c r="F27" s="36"/>
      <c r="G27" s="36"/>
    </row>
    <row r="28" spans="1:7" s="186" customFormat="1" ht="16.5" customHeight="1">
      <c r="A28" s="184" t="s">
        <v>226</v>
      </c>
      <c r="B28" s="179"/>
      <c r="C28" s="179"/>
      <c r="D28" s="8"/>
      <c r="E28" s="8"/>
      <c r="F28" s="8"/>
      <c r="G28" s="8"/>
    </row>
    <row r="29" s="186" customFormat="1" ht="16.5" customHeight="1">
      <c r="A29" s="241" t="s">
        <v>245</v>
      </c>
    </row>
    <row r="30" spans="1:7" s="103" customFormat="1" ht="15" customHeight="1">
      <c r="A30" s="43"/>
      <c r="B30" s="28"/>
      <c r="C30" s="27"/>
      <c r="D30" s="27"/>
      <c r="E30" s="27"/>
      <c r="F30" s="27"/>
      <c r="G30" s="27"/>
    </row>
    <row r="31" spans="1:7" s="103" customFormat="1" ht="15" customHeight="1">
      <c r="A31" s="42"/>
      <c r="B31" s="28"/>
      <c r="C31" s="27"/>
      <c r="D31" s="27"/>
      <c r="E31" s="27"/>
      <c r="F31" s="29"/>
      <c r="G31" s="29"/>
    </row>
    <row r="32" spans="1:7" s="103" customFormat="1" ht="15" customHeight="1">
      <c r="A32" s="29"/>
      <c r="B32" s="28"/>
      <c r="C32" s="27"/>
      <c r="D32" s="27"/>
      <c r="E32" s="27"/>
      <c r="F32" s="27"/>
      <c r="G32" s="27"/>
    </row>
    <row r="33" spans="1:7" s="103" customFormat="1" ht="15" customHeight="1">
      <c r="A33" s="29"/>
      <c r="B33" s="28"/>
      <c r="C33" s="27"/>
      <c r="D33" s="27"/>
      <c r="E33" s="27"/>
      <c r="F33" s="27"/>
      <c r="G33" s="27"/>
    </row>
    <row r="34" spans="1:7" s="103" customFormat="1" ht="15" customHeight="1">
      <c r="A34" s="29"/>
      <c r="B34" s="28"/>
      <c r="C34" s="27"/>
      <c r="D34" s="27"/>
      <c r="E34" s="27"/>
      <c r="F34" s="27"/>
      <c r="G34" s="27"/>
    </row>
    <row r="35" spans="1:7" s="103" customFormat="1" ht="15" customHeight="1">
      <c r="A35" s="29"/>
      <c r="B35" s="28"/>
      <c r="C35" s="27"/>
      <c r="D35" s="27"/>
      <c r="E35" s="27"/>
      <c r="F35" s="27"/>
      <c r="G35" s="27"/>
    </row>
    <row r="36" spans="1:7" s="103" customFormat="1" ht="15" customHeight="1">
      <c r="A36" s="29"/>
      <c r="B36" s="28"/>
      <c r="C36" s="27"/>
      <c r="D36" s="27"/>
      <c r="E36" s="27"/>
      <c r="F36" s="27"/>
      <c r="G36" s="27"/>
    </row>
    <row r="37" spans="1:7" s="103" customFormat="1" ht="15" customHeight="1">
      <c r="A37" s="29"/>
      <c r="B37" s="28"/>
      <c r="C37" s="27"/>
      <c r="D37" s="27"/>
      <c r="E37" s="27"/>
      <c r="F37" s="27"/>
      <c r="G37" s="27"/>
    </row>
    <row r="38" spans="1:7" s="103" customFormat="1" ht="15" customHeight="1">
      <c r="A38" s="29"/>
      <c r="B38" s="28"/>
      <c r="C38" s="27"/>
      <c r="D38" s="27"/>
      <c r="E38" s="27"/>
      <c r="F38" s="27"/>
      <c r="G38" s="27"/>
    </row>
    <row r="39" spans="1:7" s="103" customFormat="1" ht="15" customHeight="1">
      <c r="A39" s="29"/>
      <c r="B39" s="30"/>
      <c r="C39" s="30"/>
      <c r="D39" s="30"/>
      <c r="E39" s="30"/>
      <c r="F39" s="30"/>
      <c r="G39" s="30"/>
    </row>
    <row r="40" spans="1:7" s="103" customFormat="1" ht="15" customHeight="1">
      <c r="A40" s="30"/>
      <c r="B40" s="30"/>
      <c r="C40" s="30"/>
      <c r="D40" s="30"/>
      <c r="E40" s="30"/>
      <c r="F40" s="30"/>
      <c r="G40" s="30"/>
    </row>
    <row r="41" spans="1:7" s="103" customFormat="1" ht="15" customHeight="1">
      <c r="A41" s="30"/>
      <c r="B41" s="30"/>
      <c r="C41" s="30"/>
      <c r="D41" s="30"/>
      <c r="E41" s="30"/>
      <c r="F41" s="30"/>
      <c r="G41" s="30"/>
    </row>
    <row r="42" spans="1:7" s="103" customFormat="1" ht="15" customHeight="1">
      <c r="A42" s="30"/>
      <c r="B42" s="30"/>
      <c r="C42" s="30"/>
      <c r="D42" s="30"/>
      <c r="E42" s="30"/>
      <c r="F42" s="30"/>
      <c r="G42" s="30"/>
    </row>
    <row r="43" spans="1:7" s="103" customFormat="1" ht="15" customHeight="1">
      <c r="A43" s="30"/>
      <c r="B43" s="30"/>
      <c r="C43" s="30"/>
      <c r="D43" s="30"/>
      <c r="E43" s="30"/>
      <c r="F43" s="30"/>
      <c r="G43" s="30"/>
    </row>
    <row r="44" spans="1:7" s="103" customFormat="1" ht="15" customHeight="1">
      <c r="A44" s="30"/>
      <c r="B44" s="30"/>
      <c r="C44" s="30"/>
      <c r="D44" s="30"/>
      <c r="E44" s="30"/>
      <c r="F44" s="30"/>
      <c r="G44" s="30"/>
    </row>
    <row r="45" spans="1:7" s="103" customFormat="1" ht="15" customHeight="1">
      <c r="A45" s="30"/>
      <c r="B45" s="30"/>
      <c r="C45" s="30"/>
      <c r="D45" s="30"/>
      <c r="E45" s="30"/>
      <c r="F45" s="30"/>
      <c r="G45" s="30"/>
    </row>
    <row r="46" spans="1:7" s="103" customFormat="1" ht="15" customHeight="1">
      <c r="A46" s="30"/>
      <c r="B46" s="30"/>
      <c r="C46" s="30"/>
      <c r="D46" s="30"/>
      <c r="E46" s="30"/>
      <c r="F46" s="30"/>
      <c r="G46" s="30"/>
    </row>
    <row r="47" spans="1:7" s="103" customFormat="1" ht="15" customHeight="1">
      <c r="A47" s="13"/>
      <c r="B47" s="30"/>
      <c r="C47" s="30"/>
      <c r="D47" s="30"/>
      <c r="E47" s="30"/>
      <c r="F47" s="30"/>
      <c r="G47" s="30"/>
    </row>
    <row r="48" spans="1:7" s="103" customFormat="1" ht="15" customHeight="1">
      <c r="A48" s="30"/>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2016-01-21T16:02:21Z</cp:lastPrinted>
  <dcterms:created xsi:type="dcterms:W3CDTF">2004-11-04T12:13:18Z</dcterms:created>
  <dcterms:modified xsi:type="dcterms:W3CDTF">2016-01-28T11:44:16Z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